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<sst xmlns="http://schemas.openxmlformats.org/spreadsheetml/2006/main" count="8985" uniqueCount="836">
  <si>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</si>
  <si>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</si>
  <si>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</si>
  <si>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</si>
  <si>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</si>
  <si>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</si>
  <si>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</si>
  <si>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</si>
  <si>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</si>
  <si>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</si>
  <si>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</si>
  <si>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</si>
  <si>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</si>
  <si>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</si>
  <si>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</si>
  <si>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</si>
  <si>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</si>
  <si>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</si>
  <si>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</si>
  <si>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</si>
  <si>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</si>
  <si>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</si>
  <si>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</si>
  <si>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</si>
  <si>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</si>
  <si>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</si>
  <si>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</si>
  <si>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</si>
  <si>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</si>
  <si>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</si>
  <si>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</si>
  <si>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</si>
  <si>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</si>
  <si>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</si>
  <si>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</si>
  <si>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</si>
  <si>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</si>
  <si>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</si>
  <si>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</si>
  <si>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</si>
  <si>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</si>
  <si>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</si>
  <si>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</si>
  <si>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</si>
  <si>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</si>
  <si>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</si>
  <si>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</si>
  <si>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</si>
  <si>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</si>
  <si>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</si>
  <si>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</si>
  <si>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</si>
  <si>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</si>
  <si>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</si>
  <si>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</si>
  <si>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</si>
  <si>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</si>
  <si>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</si>
  <si>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</si>
  <si>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</si>
  <si>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</si>
  <si>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</si>
  <si>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</si>
  <si>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</si>
  <si>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</si>
  <si>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</si>
  <si>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</si>
  <si>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</si>
  <si>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</si>
  <si>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</si>
  <si>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</si>
  <si>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</si>
  <si>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</si>
  <si>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</si>
  <si>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</si>
  <si>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</si>
  <si>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</si>
  <si>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</si>
  <si>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</si>
  <si>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</si>
  <si>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</si>
  <si>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</si>
  <si>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</si>
  <si>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</si>
  <si>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</si>
  <si>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</si>
  <si>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</si>
  <si>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</si>
  <si>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</si>
  <si>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</si>
  <si>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</si>
  <si>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</si>
  <si>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</si>
  <si>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</si>
  <si>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</si>
  <si>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</si>
  <si>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</si>
  <si>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</si>
  <si>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</si>
  <si>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</si>
  <si>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</si>
  <si>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</si>
  <si>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</si>
  <si>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</si>
  <si>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</si>
  <si>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</si>
  <si>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</si>
  <si>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</si>
  <si>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</si>
  <si>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</si>
  <si>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</si>
  <si>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</si>
  <si>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</si>
  <si>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</si>
  <si>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</si>
  <si>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</si>
  <si>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</si>
  <si>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</si>
  <si>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</si>
  <si>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</si>
  <si>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</si>
  <si>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</si>
  <si>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</si>
  <si>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</si>
  <si>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</si>
  <si>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</si>
  <si>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</si>
  <si>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</si>
  <si>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</si>
  <si>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</si>
  <si>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</si>
  <si>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</si>
  <si>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</si>
  <si>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</si>
  <si>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</si>
  <si>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</si>
  <si>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</si>
  <si>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</si>
  <si>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</si>
  <si>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</si>
  <si>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</si>
  <si>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</si>
  <si>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</si>
  <si>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</si>
  <si>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</si>
  <si>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</si>
  <si>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</si>
  <si>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</si>
  <si>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</si>
  <si>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</si>
  <si>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</si>
  <si>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</si>
  <si>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</si>
  <si>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</si>
  <si>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</si>
  <si>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</si>
  <si>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</si>
  <si>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</si>
  <si>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</si>
  <si>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</si>
  <si>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</si>
  <si>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</si>
  <si>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</si>
  <si>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</si>
  <si>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</si>
  <si>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</si>
  <si>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</si>
  <si>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</si>
  <si>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</si>
  <si>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</si>
  <si>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</si>
  <si>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</si>
  <si>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</si>
  <si>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</si>
  <si>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</si>
  <si>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</si>
  <si>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</si>
  <si>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</si>
  <si>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</si>
  <si>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</si>
  <si>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</si>
  <si>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</si>
  <si>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</si>
  <si>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</si>
  <si>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</si>
  <si>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</si>
  <si>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</si>
  <si>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</si>
  <si>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</si>
  <si>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</si>
  <si>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</si>
  <si>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</si>
  <si>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</si>
  <si>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</si>
  <si>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</si>
  <si>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</si>
  <si>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</si>
  <si>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</si>
  <si>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</si>
  <si>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</si>
  <si>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</si>
  <si>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</si>
  <si>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</si>
  <si>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</si>
  <si>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</si>
  <si>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</si>
  <si>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</si>
  <si>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</si>
  <si>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</si>
  <si>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</si>
  <si>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</si>
  <si>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</si>
  <si>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</si>
  <si>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</si>
  <si>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</si>
  <si>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</si>
  <si>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</si>
  <si>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</si>
  <si>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</si>
  <si>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</si>
  <si>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</si>
  <si>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</si>
  <si>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</si>
  <si>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</si>
  <si>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</si>
  <si>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</si>
  <si>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</si>
  <si>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</si>
  <si>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</si>
  <si>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</si>
  <si>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</si>
  <si>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</si>
  <si>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</si>
  <si>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</si>
  <si>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</si>
  <si>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</si>
  <si>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</si>
  <si>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</si>
  <si>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</si>
  <si>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</si>
  <si>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</si>
  <si>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</si>
  <si>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</si>
  <si>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</si>
  <si>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</si>
  <si>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</si>
  <si>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</si>
  <si>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</si>
  <si>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</si>
  <si>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</si>
  <si>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</si>
  <si>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</si>
  <si>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</si>
  <si>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</si>
  <si>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</si>
  <si>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</si>
  <si>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</si>
  <si>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</si>
  <si>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</si>
  <si>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</si>
  <si>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</si>
  <si>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</si>
  <si>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</si>
  <si>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</si>
  <si>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</si>
  <si>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</si>
  <si>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</si>
  <si>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</si>
  <si>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</si>
  <si>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</si>
  <si>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</si>
  <si>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</si>
  <si>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</si>
  <si>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</si>
  <si>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</si>
  <si>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</si>
  <si>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</si>
  <si>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</si>
  <si>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</si>
  <si>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</si>
  <si>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</si>
  <si>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</si>
  <si>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</si>
  <si>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</si>
  <si>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</si>
  <si>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</si>
  <si>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</si>
  <si>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</si>
  <si>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</si>
  <si>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</si>
  <si>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</si>
  <si>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</si>
  <si>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</si>
  <si>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</si>
  <si>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</si>
  <si>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</si>
  <si>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</si>
  <si>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</si>
  <si>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</si>
  <si>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</si>
  <si>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</si>
  <si>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</si>
  <si>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</si>
  <si>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</si>
  <si>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</si>
  <si>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</si>
  <si>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</si>
  <si>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CFE SUMINISTRADOR DE SERVICIOS</t>
  </si>
  <si>
    <t>ABASTECEDORA DE OFICINAS, S.A.</t>
  </si>
  <si>
    <t>AOF870529IU7</t>
  </si>
  <si>
    <t>SERVICIOS DE  AGUA Y DRENAJE</t>
  </si>
  <si>
    <t>SAD560528572</t>
  </si>
  <si>
    <t>EDENRED MéXICO, S.A. DE C.V.</t>
  </si>
  <si>
    <t>ASE930924SS7</t>
  </si>
  <si>
    <t xml:space="preserve">LUIS                                                                            </t>
  </si>
  <si>
    <t xml:space="preserve">ALVAREZ                                                     </t>
  </si>
  <si>
    <t xml:space="preserve">GARCIA                                                      </t>
  </si>
  <si>
    <t>LUIS ALVAREZ GARCIA</t>
  </si>
  <si>
    <t>AAGL7608236H0</t>
  </si>
  <si>
    <t>RADIOMOVIL DIPSA, SA DE CV</t>
  </si>
  <si>
    <t>RDI841003QJ4</t>
  </si>
  <si>
    <t>TELéFONOS DE MéXICO, S.A.B. DE</t>
  </si>
  <si>
    <t>TME840315KT6</t>
  </si>
  <si>
    <t xml:space="preserve">JESUS                                                                           </t>
  </si>
  <si>
    <t xml:space="preserve">BARBA                                                       </t>
  </si>
  <si>
    <t xml:space="preserve">VILLANUEVA                                                  </t>
  </si>
  <si>
    <t>JESUS BARBA VILLANUEVA</t>
  </si>
  <si>
    <t>BAVJ4404171C0</t>
  </si>
  <si>
    <t xml:space="preserve">GONZALEZ                                                    </t>
  </si>
  <si>
    <t>VILLA TOURS, S.A DE C.V</t>
  </si>
  <si>
    <t>VTO791024C79</t>
  </si>
  <si>
    <t>ORGANIZACIÓN RG</t>
  </si>
  <si>
    <t>ORH100325SY1</t>
  </si>
  <si>
    <t>INNOVACIóN Y SOPORTE</t>
  </si>
  <si>
    <t>ISI090130SS7</t>
  </si>
  <si>
    <t xml:space="preserve">LUIS ALBERTO                                                                    </t>
  </si>
  <si>
    <t xml:space="preserve">ZARATE                                                      </t>
  </si>
  <si>
    <t xml:space="preserve">ALVARADO                                                    </t>
  </si>
  <si>
    <t>LUIS ALBERTO ZARATE ALVARADO</t>
  </si>
  <si>
    <t>ZAAL710921A52</t>
  </si>
  <si>
    <t>MERCATIRE DE MÉXICO, S.A. DE C</t>
  </si>
  <si>
    <t>MME070523423</t>
  </si>
  <si>
    <t xml:space="preserve">GARZA                                                       </t>
  </si>
  <si>
    <t xml:space="preserve">TORRES                                                      </t>
  </si>
  <si>
    <t xml:space="preserve">PEDRO DANIEL                                                                    </t>
  </si>
  <si>
    <t xml:space="preserve">BUSTOS                                                      </t>
  </si>
  <si>
    <t xml:space="preserve">SANTOS                                                      </t>
  </si>
  <si>
    <t>PEDRO DANIEL SANTOS BUSTOS</t>
  </si>
  <si>
    <t>SABP890626VE5</t>
  </si>
  <si>
    <t>LÓPEZ BARRO EVENTOS, S.A. DE C</t>
  </si>
  <si>
    <t>LBE011116F27</t>
  </si>
  <si>
    <t xml:space="preserve">NORA  LUCIA                                                                     </t>
  </si>
  <si>
    <t xml:space="preserve">TREVIÑO                                                     </t>
  </si>
  <si>
    <t xml:space="preserve">FLORES                                                      </t>
  </si>
  <si>
    <t>NORA LUCIA TREVIÑO FLORES</t>
  </si>
  <si>
    <t>TEFN7305198L0</t>
  </si>
  <si>
    <t xml:space="preserve">JULIAN VILLARREAL                                                               </t>
  </si>
  <si>
    <t xml:space="preserve">          </t>
  </si>
  <si>
    <t xml:space="preserve">CENTRO                                                      </t>
  </si>
  <si>
    <t xml:space="preserve">FUENTES DEL VALLE                                           </t>
  </si>
  <si>
    <t xml:space="preserve">DEL VALLE                                                   </t>
  </si>
  <si>
    <t xml:space="preserve">MODERNA                                                     </t>
  </si>
  <si>
    <t xml:space="preserve">LAS MALVINAS                                                </t>
  </si>
  <si>
    <t xml:space="preserve">CENTRO DE MONTERREY                                         </t>
  </si>
  <si>
    <t xml:space="preserve">COL. DEL VALLE                                              </t>
  </si>
  <si>
    <t xml:space="preserve">OBISPADO                                                    </t>
  </si>
  <si>
    <t xml:space="preserve">GRANADA                                                     </t>
  </si>
  <si>
    <t xml:space="preserve">TAMPIQUITO                                                  </t>
  </si>
  <si>
    <t xml:space="preserve">VILLAS DE SAN AGUSTIN                                       </t>
  </si>
  <si>
    <t xml:space="preserve">RESIDENCIAL SAN AGUSTIN                                     </t>
  </si>
  <si>
    <t xml:space="preserve">FRACC. BUENOS AIRES                                         </t>
  </si>
  <si>
    <t xml:space="preserve">NUEVO REPUEBLO                                              </t>
  </si>
  <si>
    <t xml:space="preserve"> GUADALUPE VICTORIA                                         </t>
  </si>
  <si>
    <t xml:space="preserve">SANTA ENGRACIA                                              </t>
  </si>
  <si>
    <t xml:space="preserve">CARACOL                                                     </t>
  </si>
  <si>
    <t xml:space="preserve">CENTRO DE SAN PEDRO                                         </t>
  </si>
  <si>
    <t xml:space="preserve">MONTERREY NL                                                </t>
  </si>
  <si>
    <t xml:space="preserve">MONTERREY                                                                       </t>
  </si>
  <si>
    <t xml:space="preserve">SAN PEDRO GARZA GARCIA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</si>
  <si>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</si>
  <si>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</si>
  <si>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</si>
  <si>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</si>
  <si>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</si>
  <si>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</si>
  <si>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</si>
  <si>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</si>
  <si>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</si>
  <si>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</si>
  <si>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CSS160335OCP7</t>
  </si>
  <si>
    <t>RIO RODANO</t>
  </si>
  <si>
    <t>CUAHUTEMOC</t>
  </si>
  <si>
    <t xml:space="preserve">contry                                                      </t>
  </si>
  <si>
    <t>ALLIANCE SOLUCIONES, S.A. DE C</t>
  </si>
  <si>
    <t>ASO031106CS6</t>
  </si>
  <si>
    <t>GUMAC CONSTRUCCIONES SERVICIOS</t>
  </si>
  <si>
    <t>GCS151119M36</t>
  </si>
  <si>
    <t xml:space="preserve">LUCAS ALAMAN                                                                    </t>
  </si>
  <si>
    <t xml:space="preserve">centro de  Monterrey                                        </t>
  </si>
  <si>
    <t xml:space="preserve">SANTA MARIA                                                 </t>
  </si>
  <si>
    <t>Q1 Empowering  Networks S.A de C.V</t>
  </si>
  <si>
    <t>QEN190530I22</t>
  </si>
  <si>
    <t xml:space="preserve">JOSEFA ORTIZ DE DOMINGUEZ                                                       </t>
  </si>
  <si>
    <t xml:space="preserve">CENTRO DE GUADALUPE                                         </t>
  </si>
  <si>
    <t>https://www.pjenl.gob.mx/Obligaciones/Comunes/XXIX/PRESUPUESTO-EGRESOS-2023.PDF</t>
  </si>
  <si>
    <t>ESTATALES</t>
  </si>
  <si>
    <t>Presupuesto autorizado para el ejercicio fiscal 2023</t>
  </si>
  <si>
    <t>GRUPO HIDROREGIO</t>
  </si>
  <si>
    <t xml:space="preserve">MARIA DEL CARMEN                                                                </t>
  </si>
  <si>
    <t xml:space="preserve">CANTU                                                       </t>
  </si>
  <si>
    <t>MARÍA DEL CARMEN GONZÁLEZ CANT</t>
  </si>
  <si>
    <t>Autotransporte y Logistica</t>
  </si>
  <si>
    <t xml:space="preserve">JOSÉ ROBERTO                                                                    </t>
  </si>
  <si>
    <t xml:space="preserve">ELIZONDO                                                    </t>
  </si>
  <si>
    <t xml:space="preserve">DIAZ                                                        </t>
  </si>
  <si>
    <t>CAR ONE MONTERREY, SA DE CV</t>
  </si>
  <si>
    <t>LED GE SERVCIOS SA DE CV</t>
  </si>
  <si>
    <t xml:space="preserve">MIGUEL                                                                          </t>
  </si>
  <si>
    <t xml:space="preserve">CASTRO                                                      </t>
  </si>
  <si>
    <t xml:space="preserve">NAVA                                                        </t>
  </si>
  <si>
    <t>MIGUEL CASTRO NAVA</t>
  </si>
  <si>
    <t xml:space="preserve">ANA CAROLINA                                                                    </t>
  </si>
  <si>
    <t xml:space="preserve">PALOMARES                                                   </t>
  </si>
  <si>
    <t xml:space="preserve">SEPULVEDA                                                   </t>
  </si>
  <si>
    <t>ANA CAROLINA PALOMARES SEPULVE</t>
  </si>
  <si>
    <t>GHA1701037J9</t>
  </si>
  <si>
    <t>GOCC640716R43</t>
  </si>
  <si>
    <t>COM 021025A18</t>
  </si>
  <si>
    <t>LGS161029L89</t>
  </si>
  <si>
    <t>CANM610928K60</t>
  </si>
  <si>
    <t>PASA881217NC8</t>
  </si>
  <si>
    <t xml:space="preserve">JOSE ELEUTERIO GONZALEZ                                                         </t>
  </si>
  <si>
    <t xml:space="preserve">VIDRIERA                                                    </t>
  </si>
  <si>
    <t xml:space="preserve">SAN JERONIMO                                                </t>
  </si>
  <si>
    <t xml:space="preserve">CERRO DE LA SILLA                                           </t>
  </si>
  <si>
    <t>ALA1911043ZA</t>
  </si>
  <si>
    <t>PUERTO TOPOLOBAMPO</t>
  </si>
  <si>
    <t>LAS BRISAS</t>
  </si>
  <si>
    <t xml:space="preserve">NORMA ALICIA                                                                    </t>
  </si>
  <si>
    <t xml:space="preserve">GAMEZ                                                       </t>
  </si>
  <si>
    <t>INTEGRATEC, S.A DE C.V</t>
  </si>
  <si>
    <t>NORMA ALICIA TORRES GAMEZ</t>
  </si>
  <si>
    <t>Project  TI S.A de C.V</t>
  </si>
  <si>
    <t>INT000302E7A</t>
  </si>
  <si>
    <t>TOGN651017B37</t>
  </si>
  <si>
    <t>PTI070903NK6</t>
  </si>
  <si>
    <t xml:space="preserve">SAN JERONIMO                                                                    </t>
  </si>
  <si>
    <t xml:space="preserve">BALCONES DE ANAHUAC                                         </t>
  </si>
  <si>
    <t xml:space="preserve">centro de monterrey                                         </t>
  </si>
  <si>
    <t xml:space="preserve">COLINAS DE SAN JERONIMO                                     </t>
  </si>
  <si>
    <t>25,000 Bolsas de seguridad con impresión del Poder Judicial transparente, para el funcionamiento de los diversos buzones de Oficialía de Partes SOLICITADAS POR LA DIR. DE ARCHIVO JUDICIAL REQ.  57532  - CONTRATO PJENL/39/2023 - AUTORIZADO EN PLENO 20 JUNIO 2023</t>
  </si>
  <si>
    <t>SERVICIO DE RECOLECCION DE BASURA EN PJ DE MONTERREY, BODEGA DE PRODUCTO DE ROBO, PJ DE SAN NICOLAS, CENTRO DE EVALUACION, CENTRO DE JUSTICIA MERCANTIL, PJ APODACA Y TRIBUNAL SUPERIOR DE JUSTICIASERVICIOS DE NOVIEMBRE 2023CONTRATO  PJENL/38/2023  -  VENCE 2 DE AGOSTO 2024</t>
  </si>
  <si>
    <t>SOLICITUD DE PRUEBAS PSICOLÓGICAS SOLICITADAS POR EL CENTRO ESTATAL DE CONVIVENCIACONTRATO PJENL/29/2022</t>
  </si>
  <si>
    <t>Renovación del licenciamiento por el "Suministro de administracion y gestion de aprendizaje en la nube" de la plataforma BLACKBOARD para laformación, capacitación, actualización de los miembros del PJ con vigencia del 20 de diciembre del 2023 al 19 de diciembre del 2024.CONTRATO   PJENL/80/2023</t>
  </si>
  <si>
    <t>ADQUISICION DE 2 VEHÍCULOS BLINDADOS, AUTORIZADO EN PLENO DEL DÍA 12 DE DICIEMBRE DE 2023. Aprobado en los términos y puntos del acuerdo del Pleno el día 12 de Diciembre del 2023. solicitado por la Secretaría General de Acuerdos del Pleno del Tribunal Superior de Justicia.</t>
  </si>
  <si>
    <t>SERVICIO DE MANTENIMIENTO PARA LA INSTALACION DE SALAS DE EVALUACION INFANTIL, ADOLESCENTES Y ADULTOS, EN EL AREA DE PERITOS DEL PISO 7 EN EL EDIFICIO VILLARREAL. AUTORIZADO EN SESION DEL PLENO DEL 12 DE DICIEMBRE. CONTRATO PJENL/81/2023</t>
  </si>
  <si>
    <t>Servicio de mantenimiento anual a subestaciones eléctricas, en 14 (catorce) edificios del Poder Judicial /CONTRATO 89/2023. PLENO DEL 12 DE  DIC 2023</t>
  </si>
  <si>
    <t>Servicio de mantenimiento anual a 16 dieciséis plantas eléctricas de emergencia ubicadas en 15 quince edificios del Poder Judicial / solicitado por el area de mantenimiento / pleno 12 de dic / contrato PJENL/90/2023.</t>
  </si>
  <si>
    <t>Modernización de sistemas de apertura de portones de estacionamiento de Guadalupe y Cadereyta / PLENO 12 DIC 2023 CONTRATO PJENL 78/2023</t>
  </si>
  <si>
    <t>Servicio de impermeabilización del Palacio de Justicia de Montemorelos / PLENO 12 DIC 2023 , SOLICITADO POR MANTENIMIENTO / CONTRATO PJENL/74/2023</t>
  </si>
  <si>
    <t>Servicio de pintura exterior del Palacio de Justicia de Monterrey / SOLICITADO POR EL AREA DE MANTENIMIENTO, PLENO 12 DE DICIEMBRE  CONTATO PJENL 75/2023.</t>
  </si>
  <si>
    <t>Servicio de pintura exterior del Palacio de Justicia de San Nicolás/ SOLICITADO POR EL AREA DE MANTENIMIENTO, PLENO 12 DE DIC 2023  CONTRATO PJENL 73/2023</t>
  </si>
  <si>
    <t>Servicio de reparación de grietas, sellado de ventanas y aplicación de pintura impermeable en el edificio de juzgadosfamiliares (Vali Rent). PLENO 12 DICIEMBRE 2023 CONTRATO PJENL 75/2023</t>
  </si>
  <si>
    <t>Reemplazo de extractores en cubos de baños de edificio del Tribunal Superior de Justicia/ PLENO 12 DIC 2023/ CONTATO PJENL 76/2023</t>
  </si>
  <si>
    <t>Reemplazo de malla-sombras de los edificios del Tribunal Superior de Justicia y Palacio de Justicia de Apodaca/ PLENO 12 DIC 2023. CONTRATO PJENL 77/2023</t>
  </si>
  <si>
    <t>COMPRA DE TRAJES Y GUAYABERAS PARA LOS 55 ESCOLTAS Y CHOFERES DE MAGISTRADOSAUTORIZADO EN SESION DE PLENO EL DIA 19 DE DICIEMBRE DEL 2024</t>
  </si>
  <si>
    <t>SERVICIO DE MODERNIZACION DE EQUIPOS DE AIRE ACONDICIONADO DEL ALMACEN GENERAL DEL EDIFICIO TRIBUNAL SUPERIOR DE JUSTICIA. // C. DE MTTO // REQ 10011500 // autorizada por el Pleno del Consejo de la Judicatura el 12 de diciembre del 2023 //</t>
  </si>
  <si>
    <t>Instalación de techumbre metálica en planta eléctrica en: Palacio de Justicia de San Nicolás, Palacio de Justicia de China, Palacio de Justicia de Linares y, Palacio de Justicia de Montemorelos/ SOLICITADO POR EL AREA DE MTTO / PLENO 19 DE DIC 2023</t>
  </si>
  <si>
    <t>Servicios de consultoría para la implementación de metodología de seguridad para Gobierno de TI en base a COBIT como marco de referencia.SOLICITADO POR LA DIRECCION DE INFORMATICACONTRATO PJENL/69/2023 - AUTORIZADO EN SESION DE PLENO EL 14 DE NOV. 2023</t>
  </si>
  <si>
    <t xml:space="preserve">Servicio de mantenimiento para instalación de Salas de Convivencia Familiar, al interior del Módulo Judicial del municipio de Sabinas Hidalgo/ SOLICITADO POR EL AREA DE OBRAS , PLENO 19 DE DICIEMBRE 2023.					GUMAC CONSTRUCCIONES SERVICIOS	GCS151119M36	Calle                                                       	LUCAS ALAMAN                                                                    	1208      	          	Colonia	centro de  Monterrey                                        	no dato   	Centro de Monterrey                                                             	  39      	MONTERREY                                                                       	  19      	NUEVO LEON                                                                      	64000	NO_DATO	NO_DATO	NO_DATO	NO_DATO	Coordinación de Adquisiciones y Servicios	Coordinación de Adquisiciones y Servicios	4300000297				334127.189655172	387587.54	0	0	PESOS		TRANSFERENCIA	ADQUISICION Y SERVICIO						ESTATALES	Recursos fiscales		No							COORDINACIÓN DE ADQUISICIONES	30/09/2018	30/09/2018	En el formato existen celdas con la leyenda no dato", y otras con espacios en blanco, en razón de que la información atinente a esas columnas, no son solicitadas durante el procedimiento correspondiente; por lo tanto, no se encuentran en los archivos de este sujeto obligado </t>
  </si>
  <si>
    <t>616 TRAJES 2 CONJUNTOS POR EMPLEADA, 308 EMPLEADASTrajes secretariales (saco, blusa y pantalon por juego) para Secretarias, Asistentes, Auxiliares del Poder Judicial.AUTORIZADO EN SESION DE PLENO EL 19 DE DICIEMBRE DE 2023</t>
  </si>
  <si>
    <t xml:space="preserve">Servicio de Señalización interior, Logotipos exteriores y películas decorativas en el edificio Allende/ SOLICITADO POR  OBRAS, PLENO 19 DIC 2023					LED GE SERVCIOS SA DE CV	LGS161029L89	Avenida                                                     	JOSE ELEUTERIO GONZALEZ                                                         	250       	          	Colonia	SANTA MARIA                                                 	          	SANTA MARIA MTY                                                                 	  39      	MONTERREY                                                                       	  19      	NUEVO LEÓN                                                                      	66460	NO_DATO	NO_DATO	NO_DATO	NO_DATO	Coordinación de Adquisiciones y Servicios	Coordinación de Adquisiciones y Servicios	4300000299				921691	1069161.56	0	0	PESOS		TRANSFERENCIA	ADQUISICION Y SERVICIO						ESTATALES	Recursos fiscales		No							COORDINACIÓN DE ADQUISICIONES	30/09/2018	30/09/2018	En el formato existen celdas con la leyenda no dato", y otras con espacios en blanco, en razón de que la información atinente a esas columnas, no son solicitadas durante el procedimiento correspondiente; por lo tanto, no se encuentran en los archivos de este sujeto obligado </t>
  </si>
  <si>
    <t>ADQUISICION DE 304 TRAJES EJECUTIVOS PARA 152 (2 C/U) EMPLEADAS DE CENTRO ESTATAL DE CONVIVENCIA FAMILIAR DE OBISPADO Y CONTRY, CENTRO DE EVALUACION Y ACTUARIOS (PERSONAL FEMENINO)AUTORIZADO EN SESION DE PLENO EL 19 DE DICIEMBRE DE 2023</t>
  </si>
  <si>
    <t>Servicio de suministro e instalación de persianas, plantas artificiales y botes de basura, para el edificio Allende/ SOLICITADO POR EL AREA DE OBRAS/ PLENO 19 DIC 2023</t>
  </si>
  <si>
    <t>Servicio de mantenimiento para la instalación de dos Salas de audiencia virtual en el primer nivel del edificio de Seguridad Pública del municipio de San Nicolás de los Garza/SOLICITADO POR  OBRAS/ PLENO 19 DIC 2023</t>
  </si>
  <si>
    <t>CONVENIO  MODIFICATORIO  Servicio de mantenimiento para la instalación del módulo judicial en el municipio de Santiago. CONTRATO PJENL/49/2023.</t>
  </si>
  <si>
    <t>TRABAJOS ADICIONALES DEL CONTRATO NUMERO PJENL/48/2023, SOBRE EL SERVICIO DE MANTENIMIENTO PARA LA REUBICACION DE LAS AREAS DE UNIDAD DE ASISTENCIA PROCESAL ADMINISTRATIVA (UAPA) Y EL ARCHIVO, UBICADOS EN LA PLANTA BAJA DEL PALACIO DE JUSTICIA DE SAN NICOLAS, CELEBRADO CON EL PROVEEDOR GUMAC CONSTRUCCIONES, SERVICIOS Y URBANIZACION, S.A. de C.V. AUTORIZADO EN SESION DE PLENO DEL 5 DE DICIEMBRE DEL PRESENTE.</t>
  </si>
  <si>
    <t>SERVICIO DE COLOCACION DE PANELES ACUSTICOS EN SALAS VIRTUALES DE LOS MODULOS JUDICIALES DE LOS MUNIIPIOS DE JUAREZ, PESQUERIA, ALLENDE, SANTA CATARINA, SALINAS VICTORIA Y LAMPAZOS DE NARANJO. SERVICIO AUTORIZADO EN SESION DE PLENO DEL 5 DE DICIEMBRE DE 2023.</t>
  </si>
  <si>
    <t>Servicio de Reemplazo de sistema de extinción de incendio del SITE del Palacio de Justicia Guadalupe.SOLICITADO POR LA DIRECCIÓN DE INFORMATICAAUTORIZADO EN SESION DE PLENO EL 19 DE DICIEMBRE DEL 2019</t>
  </si>
  <si>
    <t>Renovación y suministro de licencias que incluyen poliza de mantenimiento anual y servicios profesionales de plataforma BMC Remedy para la administracion de incidentes de mesa de servicio y portal de autoservicio de usuarios del Poder Judicial, con vigencia del periodo del 31 Diciembre 2023 al 30 Diciembre de 2024.</t>
  </si>
  <si>
    <t>Suministro de póliza de soporte por tres años para equipos HPE Servidores de Bases de Datos en Juzgados Mixtos y Area MetropolitanaSOLICITADO POR LA DIRECCIÓN DE INFORMÁTICAAUTORIZADO EN SESIÓN DE PLENO EL DÍA 19 DE DICIEMBRE DEL 2023</t>
  </si>
  <si>
    <t>servicio de seguimiento y soporte a los diferentes procesos de operación del Poder Judicial del Estado de Nuevo /El servicio es solicitado por la Dirección de Administración y Tesorería / PLENO 12 DE DICIEMBRE 2023</t>
  </si>
  <si>
    <t>Suministro de Equipo de Cómputo MAC PRO y  MAC STUDIO para el área de Prensa (Dirección de Comunicación y Vinculación Social)SOLICITADO POR LA DIRECCION DE INFORMÁTICAAUTORIZADO EN SESIÓN DE PLENO EL DÍA 19 DE DICIEMBRE DE 2023</t>
  </si>
  <si>
    <t>SUMINISTRO DE MTRL, SE REQUEIRE CAMBIAR TAZA POR FALLA EN DESCARGA CON FLUXOMETRO, SE CAMBIARA A TZA CONVENCIONAL DE TANQUE, EN BAÑO DE MUJERES EN PB EDI VALIRENT SOLICITA: ING. FERNANDO ROJAS P SUP COMPAÑIA: MIUGEL POBLANO AVSIO:10045925 // C. DE MTTO // REQ 10011291 //</t>
  </si>
  <si>
    <t>SUMINISTRO DE MTRL, SE CAMBIARAN LAMPARAS TIPO LUNA LED EN AREA DE COMEDORES EN DE JUZGADOS LADO NORTE Y SUR (8 PIEZAS POR PISO) 4 EN MEZANINE ELEVADOR, POR BAJA LUMINOCIDAD, EN PISO 1-5 EDI. TRIBUNAL SOLICITA: ING. FERNANDO ROJAS P SUP COMPAÑIA: MIGUEL POBLANO AVISO:10045352 // C. DE MTTO // REQ 10011240 //</t>
  </si>
  <si>
    <t>SUMINSITRO DE MTRL, SE REQUIERE HCAE REMODELACION EN SALA DE SECRETARIO DE ACUERDOS DEL CONSEJO, EDI. CONSEJO. SE REQUEIRE DUELA LAMINADA, LAMPARAS, WC, CONTACOTS Y APAGADORES - LA DUELA SE PUEDE ECONTRAR EN DUELAS Y ALFOMBRAS MONTERREY SOLICITA: ING. FERNANDO ROJAS AVISO:10045536 // C. DE MTTO // REQ 10011278 // URGENTE //</t>
  </si>
  <si>
    <t>COMPRA DE REGALOS PARA POSADA NAVIDEÑA 2023</t>
  </si>
  <si>
    <t>COMPRA DE REGALOS DE POSADA NAVIDEÑA 2023</t>
  </si>
  <si>
    <t>SUMINISTRO DE MTRL, SE REQUEIRE COLCOAR ARMAFELX PROTEECCION EN TUBERIA DE CLIMAS EN INTERIOR DE EDI APODACA, EN AREA DE PASILLOS SOLICITA: ING. FERNANDO ROJAS P SUP COMPAÑIA: MARTIN ALVAREZ AVISO:10045541 // C. DE MTTO // REQ 10011283 //</t>
  </si>
  <si>
    <t>LAVADO DE VEHÍCULOS OFICIALES: SEMANA DEL DÍA 20 AL 23 DE NOVIEMBRE DE 2023.</t>
  </si>
  <si>
    <t>SUMINISTRO DE CARRO UTILITARIO DE SERVICIO SOLICITADO POR LA PRIMERA SALA CIVIL//REQ. 10011355.</t>
  </si>
  <si>
    <t>MANTENIMIENTO MAYOR / 541100063 FORD F150 XL 4X2 CREW CAB 3.5L V6 BLANCO OXFORD 2019 PN7520A 1FTEW1CB0KKD67253 COORDINACIÓN DE MANTENIMIENTO / KMS.: 110,828 - TERM.: 23.NOV.2023</t>
  </si>
  <si>
    <t>REPARACIÓN DE LLANTA TRASERA IZQUIERDA Y PIVOTE / 541200050 CHEVROLET TAHOE PAQ. E 4X4 (BLINDADA) PLATA BRILLANTE 2011 RMY748B 1GNSK6E0XBR259258 SECRETARIA GENERAL DE ACUERDOS Y DEL PLENO / KMS.: 99,769 - TERM.: 27.NOV.2023</t>
  </si>
  <si>
    <t>MANTENIMIENTO MAYOR Y CAMBIO LIMPIABRISAS / 541100038 TOYOTA YARIS SEDAN CORE AT BLANCO 2010 RMY741B JTDBT9K39A4073633 CONSEJO DE LA JUDICATURA / KMS.: 453,153 - TERM.: 16.NOV.2023</t>
  </si>
  <si>
    <t>MANTENIMIENTO MAYOR / 541100042 TOYOTA  COROLLA LE AT BLANCO 2014 RMY750B 5YFBURHE8EP081800 DIRECCIÓN DE INFORMÁTICA / KMS.:194,770 - TERM.: 30.NOV.2023</t>
  </si>
  <si>
    <t>MANTENIMIENTO MAYOR, LIMPIABRISAS DELANTERO IZQUIERDO Y REPARACIÓN DE FRENOS / 541100034 TOYOTA YARIS H/B 5DR AT CORE BLANCO 2008 RMY740B JTDKT923385193920 COORDINACIÓN DE ADQUISICIONES Y SERVICIOS / KMS.: - TERM.: 04.DIC.2023</t>
  </si>
  <si>
    <t>DISPERSION DE DESPENSA EN 20 TARJETAS  , COMO  PARTE  DE LOS  OBSEQUIOS  EN LA RIFA  DE LA  REUNION NAVIDEÑA 2023 (  VALOR DE CADA TARJETA  $3,000.00)</t>
  </si>
  <si>
    <t>SERVICIO DE MANTENIMIENTO PREVENTIVO / 541300544 JEEP JEEP GRAND CHEROKEE LIMITED V6 4X2  BLANCO BRILLANTE 2023 SJT165B 1C4RJGBG8PC615850 CONSEJO DE LA JUDICATURA / KMS.: 9,964 - KMS.: 30.NOV.2023</t>
  </si>
  <si>
    <t>SERVICIO DE MANTENIMIENTO 5,000 KMS. / 541300554 JEEP GRAND CHEROKEE LIMITED V6 4X2  PLATA METALICO 2023 SJT416B 1C4RJGBG3PC615853 CONSEJO DE LA JUDICATURA / KMS.: 5,113 - TERM.: 18.OCT.2023</t>
  </si>
  <si>
    <t>SERVICIO DE MANTENIMIENTO 5,000 KMS. / 541300549 JEEP JEEP GRAND CHEROKEE LIMITED V6 4X2  GRIS BALTICO 2023 SJT170B 1C4RJGBGXPC623383 QUINTA SALA UNITARIA FAMILIAR / KMS.: 5,124 - TERM.: 14.NOV.2023</t>
  </si>
  <si>
    <t>SERVICIO DE MANTENIMIENTO 5,000 KMS. / 541300545 JEEP JEEP GRAND CHEROKEE LIMITED V6 4X2  PLATA METALICO 2023 SJT166B 1C4RJGBG9PC615856 DÉCIMA CUARTA SALA UNITARIA PENAL / KMS.: 5,380 - TERM.: 14.NOV.2023</t>
  </si>
  <si>
    <t>SERVICIO DE MANTENIMIENTO 10,000 KMS. / 541300547 JEEP JEEP GRAND CHEROKEE LIMITED V6 4X2  PLATA METALICO 2023 SJT168B 1C4RJGBGXPC623397 UNDÉCIMA SALA UNITARIA PENAL / KMS.: 9,679 - TERM.: 01.DIC.2023</t>
  </si>
  <si>
    <t>MATERIAL SOLICITADO POR LA UMC // REQ SIA 57456 // REQ SAP 10011323 //</t>
  </si>
  <si>
    <t>SERVICIO DE MANTENIMIENTO PREVENTIVO / 541300485 JEEP JEEP GRAND CHEROKEE LIMITED V6 4X2  PLATA METALICO 2023 SND471B 1C4RJGBG7PC615855 TERCERA SALA UNITARIA FAMILIAR / KMS.: 13,512 - TERM.: 28.NOV.2023</t>
  </si>
  <si>
    <t>SERVICIO DE MANTENIMIENTO 15,000 KMS. / 541300557 JEEP JEEP GRAND CHEROKEE LIMITED V6 4X2  PLATA METALICO 2023 SJT419B 1C4RJGBGXPC625960 CONSEJO DE LA JUDICATURA / KMS.: 15,278 - TERM.: 28.NOV.2023</t>
  </si>
  <si>
    <t>Renovación de servicios de mantenimiento de licencias, soporte técnico y actualizaciones de producto del fabricante IDERA utilizado en los servidores de SQL (bases de datos) del Poder JudicialAffina Software, S.A. de C.V.  -  unico proveedor autorizado por IDERA fabricante de la licencia SQL para su venta y distribución</t>
  </si>
  <si>
    <t>SUMINISTRO DE MTRL, SE REQUEIRE CAMBIAR LAMPAARA LUNA TIPO LED EN BAÑO DE P3 CON BAJA LUMINICOIDAD WC MUJERES, EDI TRIBUNAL SOLICITA: ING. FERNANDO ROJAS P SUP COMPAÑIA: MIGUEL POBLANO AVISO:10045360 // C. DE MTTO // REQ 10011245 //</t>
  </si>
  <si>
    <t>SUMINISTRO DE MTRL, SE REQUIEREN DE 10 ANUNCIOS AMARILLOS DE PISO MOJADO TIPO CABALLETE EDI TRIBUNAL PARA ACTIVIDADES DE LIMPIEZA SOLICITA: ING. FERNANDO ROJAS P ING. RAMIRO RAMIREZ AVISO:10045488 // C. DE MTTO // LIMPIEZA // REQ 10011273 //</t>
  </si>
  <si>
    <t>SUMINISTREO DE MTRL, SE REQUEIRE CAMBIAR EXTRACTOR EN BAÑO PUBLICO DE MUJERES LOBBY EDI. TRIBUNAL SOLICITA: ING. FERNANDO ROJAS P SUP COMPAÑIA: MIGUEL POBLANO AVISO:10045537 // C. DE MTTO // REQ 10011279 //</t>
  </si>
  <si>
    <t>SERVICIO DE ENERGIA ELECTRICA  JUZGADOS CFE CERRALVO (4 LOCALES), DR. ARROYO Y CHINA  CONSUMO: OCTUBRE-NOVIEMBRE  VENCE: DICIEMBRE, 14</t>
  </si>
  <si>
    <t>CONFERENCIA MAGISTRAL DIRECCIÓN DE EQUIDAD DE GÉNERO. PARA ESTE EVENTO A LLEVARSE A CABO EL VIERNES 24 DE NOVIEMBRE DE 2023 EN LA SALA JORGE TREVIÑO SE SOLICITA LO SIGUIENTE: ESCENOGRAFÍA, MONTAJE Y REQUERIMIENTOS TÉCNICOS</t>
  </si>
  <si>
    <t>SEMANA DE LA MEDIACIÓN 2023. PARA ESTEVE EVENTO A CELEBRBARSE DE LUNES 13 AL VIERNES 17 DE NOVIEMBRE DE 2023 EN SEDES DE PODER JUDICIAL, SE SOLICITA LO SIGUIENTE:ESCENOGRAFÍA MONTAJE Y REQUERIMIENTOS TÉCNICOS</t>
  </si>
  <si>
    <t>SERVICIO DE ENERGIA ELECTRICA CFE JUZGADO MIXTO VILLALDAMA  CONSUMO: OCTUBRE-NOVIEMBRE  VENCE: DICIEMBRE, 14</t>
  </si>
  <si>
    <t>SERVICIO DE ENERGIA ELECTRICA CFE MODULO JUDICIAL DE SABINAS HIDALGO, N.L.  CONSUMO: OCTUBRE-NOVIEMBRE VENCE: DICIEMBRE 11</t>
  </si>
  <si>
    <t>ALTAR DE MUERTOS 2023. PARA ESTE EVENTO A CELEBRARASE DEL 01 AL 10 DE NOVIEMBRE DE 2023 EN EL LOBBY DE EDIFICIO DEL TRIBUNAL SUPERIOR DE JUSTICIA SE SOLICITA LO SIGUIENTE:  ESCENOGRAFIA Y MONTAJE</t>
  </si>
  <si>
    <t>ENCUENTRO JUSTICIA FEDERAL Y ESTATAL. PARA ESTE EVENTO A LLEVARSE A CABO EL MIERCOLES 6 DE SEPTIEMBRE DE 2023 EN LA SALA JORGE TREVIÑO SE SOLICITA LO SIGUIENTE:  RENTA DE EQUIPO Y MATERIALES ( MESAS, SILLAS, MICROFONOS , PANTALLA )</t>
  </si>
  <si>
    <t>SERVICIO DE AGUA Y DRENAJE  AYD BODEGA DE OBRAS  CONSUMO: OCTUBRE-NOVIEMBRE  VENCE: DICIEMBRE, 12</t>
  </si>
  <si>
    <t>PRESENTACIÓN DE LIBRO INSTITUTO. PARA ESTE EVENTO A CELEBRARSE EL MIERCOLES 27 DE SEPTIEMBRE DE 2023 EN EL INSTITUTO DE LA JUDICATURA, SE SOLICITA LO SIGUIENTE: RENTA DE COPAS Y SERVICIO DE MESERO</t>
  </si>
  <si>
    <t>REUNIÓN DIRECCIÓN EQUIDAD DE GÉNERO Y USAID. PARA ESTE EVENTO A CELEBARRSE EL JUEVES 27 DE JULIO DE 2023 EN UN AULA DEL INSTITUTO DE LA JUDICATURA, SE SOLICITA LO SIGUIENTE: RENTA DE EQUIPO MESA REDONDA Y MANTEL</t>
  </si>
  <si>
    <t>SUMINISTRO DE MTRL, SE REQUEIRE CAMBIAR EXTRACTOR EN BAÑO DE HOMBRES PB EDI VALIRENT SOLICITA: ING. FERNANDO ROJAS P SUP COMPAÑIA: MIGUEL POBLANO AVISO:10045538 // C. DE MTTO // REQ 10011280 //</t>
  </si>
  <si>
    <t>Renovación e instalación de certificado por 1 año para servicios de Telefonía, personal de Teletrabajo del PJENL, de la plataforma Microsoft Lync Server 2013 del Poder Judicial. (Se adjunta ficha técnica)</t>
  </si>
  <si>
    <t>SERVICIO DE MANTENIMIENTO 10,000 KMS. / 541300559 JEEP GRAND CHEROKEE LIMITED V6 4X2  BLANCO BRILLANTE 2023 SND472B 1C4RJGBGXPC615851 SEGUNDA SALA UNITARIA PENAL / KMS.: 10,604 - TERM.: 29.NOV.2023</t>
  </si>
  <si>
    <t>800814 TERESA DE MONTSERRAT GUTIÉRREZ JUÁREZ         MIRAGE G4 4 PTAS GLS CVT 1.2 LTS 3 CIL ML3AFW6J0PH000908 TCV675A PLATA VA25 MIRAGECAMBIO DE BALATAS DELANTERAS</t>
  </si>
  <si>
    <t>800735 OZIEL ADRIÁN OVALLE REYES                     VERSA ADVANCE CVT 1.6 LTS 118 HP 3N1CN8AE9NL847801 TCV678A BLANCO VA46 VERSACAMBIO DE FILTRO DE AIRE</t>
  </si>
  <si>
    <t>801981 FERNANDO DEL RÍO RIVERA                       MIRAGE G4 4 PTAS GLS CVT 1.2 LTS 3 CIL ML3AFW6JXPH001242 TCV682A BLANCO VA4 MIRAGECAMBIO DE BALATAS DELANTERAS</t>
  </si>
  <si>
    <t>801204 DAVID GIORDANO RENOVATO ALVARADO              MIRAGE G4 4 PTAS GLS CVT 1.2 LTS 3 CIL ML3AFW6JXPH001080 TCV684A PLATA VA3 MIRAGECAMBIO DE BALATAS DELANTERAS</t>
  </si>
  <si>
    <t>801203 SAÚL SERGIO SÁNCHEZ GUEL                      MIRAGE G4 4 PTAS GLS CVT 1.2 LTS 3 CIL ML3AFW6J3PH001129 TCV686A NEGRO VA2 MIRAGECAMBIO DE BALATAS DELANTERAS</t>
  </si>
  <si>
    <t>801268 VALERIA ISABEL RUIZ SÁNCHEZ                   MIRAGE G4 4 PTAS GLS CVT 1.2 LTS 3 CIL ML3AFW6JXPH001175 TCV693A BLANCO VA33 MIRAGECAMBIO DE BALATAS DELANTERAS</t>
  </si>
  <si>
    <t>800835 MARÍA DEL CARMEN CHAPA TREVIÑO                MIRAGE G4 4 PTAS GLS CVT 1.2 LTS 3 CIL ML3AFW6J6PH001240 TCV700A GRIS VA42 MIRAGECAMBIO DE BALATAS DELANTERAS</t>
  </si>
  <si>
    <t>801133 ALAN JOHAN LÓPEZ RANGEL                       MIRAGE G4 4 PTAS GLS CVT 1.2 LTS 3 CIL ML3AFW6J4PH001205 TCV701A GRIS VA23 MIRAGECAMBIO DE BALATAS DELANTERAS</t>
  </si>
  <si>
    <t>802006 ÉDGAR VALENZUELA HERNÁNDEZ                    MIRAGE G4 4 PTAS GLS CVT 1.2 LTS 3 CIL ML3AFW6J6PH001187 TCV705A GRIS VA21 MIRAGECAMBIO DE BALATAS</t>
  </si>
  <si>
    <t>802006 ÉDGAR VALENZUELA HERNÁNDEZ                    MIRAGE G4 4 PTAS GLS CVT 1.2 LTS 3 CIL ML3AFW6J6PH001187 TCV705A GRIS VA21 MIRAGECAMBIO DE BALATAS DELANTERAS</t>
  </si>
  <si>
    <t>800914 KARLA JUDITH MARTÍNEZ VÁSQUEZ                 MIRAGE G4 4 PTAS GLS CVT 1.2 LTS 3 CIL ML3AFW6J5PH001276 TCV708A PLATA VA38 MIRAGECAMBIO DE BALATAS DELANTERAS</t>
  </si>
  <si>
    <t>801240 MIGUEL ÁNGEL RIVERA MONTAÑEZ                  MIRAGE G4 4 PTAS GLS CVT 1.2 LTS 3 CIL ML3AFW6J9PH001037 TCV712A BLANCO VA18 MIRAGECAMBIO DE BALATAS DELANTERAS</t>
  </si>
  <si>
    <t>801211 BRENDA ELIZABETH JUÁREZ GALICIA               MIRAGE G4 4 PTAS GLS CVT 1.2 LTS 3 CIL ML3AFW6J4PH001222 TCV713A NEGRO VA31 MIRAGECAMBIO DE BALATAS DELANTERAS</t>
  </si>
  <si>
    <t>801247 ARMANDO MONRREAL CONTRERAS                    MIRAGE G4 4 PTAS GLS CVT 1.2 LTS 3 CIL ML3AFW6J8PH001109 TCV714A PLATA VA30 MIRAGECAMBIO DE FRENOS COMPLETOS</t>
  </si>
  <si>
    <t>801255 AMANDA YAJAIRA TREJO SANDOVAL                 MIRAGE G4 4 PTAS GLS CVT 1.2 LTS 3 CIL ML3AFW6J0PH001203 TCV715A BLANCO VA29 MIRAGECAMBIO DE BALATAS DELANTERAS</t>
  </si>
  <si>
    <t>801767 DIANA JEANETTE PÉREZ NAVARRO                  MIRAGE G4 4 PTAS GLS CVT 1.2 LTS 3 CIL ML3AFW6J8PH001384 TCV716A PLATA VA28 MIRAGECAMBIO DE BATERIA DEL CONTROL</t>
  </si>
  <si>
    <t>801291 JOSÉ ÁNGEL CARRERA LÓPEZ                      MIRAGE G4 4 PTAS GLS CVT 1.2 LTS 3 CIL ML3AFW6J0PH000987 TCV718A BLANCO VA26 MIRAGECAMBIO DE BALATAS DELANTERAS</t>
  </si>
  <si>
    <t>801780 DAVID ALDERETE GÓMEZ                          MIRAGE G4 4 PTAS GLS CVT 1.2 LTS 3 CIL ML3AFW6J3PH001101 TCV721A BLANCO VA7 MIRAGECAMBIO DE BALTAS DELANTERAS</t>
  </si>
  <si>
    <t>802007 ZORAYA NOHEMI VELEZ GUERRA MIRAGE G4 4 PTAS GLS CVT 1.2 LTS 3 CIL ML3AFW6J9PH001300 TCV723A GRIS VA8 MIRAGECAMBIO DE BALATAS DELANTERAS</t>
  </si>
  <si>
    <t>801262 CÉSAR GRIMALDO ESCOBEDO                       MIRAGE G4 4 PTAS GLS CVT 1.2 LTS 3 CIL ML3AFW6JXPH001404 TCV731A GRIS VA11 MIRAGECAMBIO DE BALATAS DELANTERAS</t>
  </si>
  <si>
    <t>801536 PEDRO AARÓN MADRID LÓPEZ                      MIRAGE G4 4 PTAS GLS CVT 1.2 LTS 3 CIL ML3AFW6J6PH001044 TCV733A PLATA VA10 MIRAGECAMBIO DE BALATAS DELANTERAS</t>
  </si>
  <si>
    <t>537486 BERTHA ALICIA MÉNDEZ BALDERAS                 VERSA ADVANCE CVT 1.6 LTS 118 HP 3N1CN8AE7NL839017 TCV735A BLANCO VA49 VERSACAMBIO DE FILTRO DE AIRE</t>
  </si>
  <si>
    <t>550112 MIRNA LETICIA ALCÁNTAR HERRERA                VERSA ADVANCE CVT 1.6 LTS 118 HP 3N1CN8AE8NL838961 TCV736A BLANCO VA48 VERSACAMBIO DE FILTRO DE AIRE</t>
  </si>
  <si>
    <t>802263 NANCY AZUCENA CAMPOS RUBIO                    MIRAGE G4 4 PTAS GLS CVT 1.2 LTS 3 CIL ML3AFW6JXPH001368 TCV738A GRIS VA5 MIRAGEAJUSTE, BALATAS Y LIMPIEZA.</t>
  </si>
  <si>
    <t>538798 VERÓNICA NANCY MARROQUÍN DE LA GARZA          NISSAN VERSA ADVANCE CVT 2022 3N1CN8AE9NL853095 TCW002A PLATA VA63 VERSACAMBIO DE FILTRO</t>
  </si>
  <si>
    <t>800876 DIANA IMELDA MARTÍNEZ NÚÑEZ                   MIRAGE G4 4 PTAS GLS CVT 1.2 LTS 3 CIL ML3AFW6J4PH001110 TCW012A ROJO VA44 MIRAGECAMBIO DE BALATAS DELANTERAS</t>
  </si>
  <si>
    <t>800417 JOSÉ LUIS JAIME VEGA                          NISSAN VERSA ADVANCE CVT 2022 3N1CN8AE4NL852971 TCW016A PLATA VA57 VERSACAMBIO DE FILTRO DE AIRE</t>
  </si>
  <si>
    <t>800545 NÉSTOR RUBÉN GONZÁLEZ GARCÍA                  NISSAN VERSA ADVANCE CVT 2022 3N1CN8AE8NL852861 TCW017A BLANCO VA55 VERSACAMBIO DE FILTRO DE AIRE</t>
  </si>
  <si>
    <t>525891 GLORIA SUGHEYD CASTRO VÁZQUEZ                 NISSAN VERSA ADVANCE CVT 2022 3N1CN8AE8NL852830 TCW020A BLANCO VA64 VERSACAMBIO DE FILTRO DE AIRE</t>
  </si>
  <si>
    <t>800274 LIZIA CLAUDYAN MEDRANO OBREGÓN                NISSAN VERSA ADVANCE CVT 2022  3N1CN8AE0NL852210 TCW022A AZUL VA54 VERSACAMBIO DE FILTRO DE AIRE</t>
  </si>
  <si>
    <t>530330 ANTONIO FLORES IBARRA                         NISSAN VERSA ADVANCE CVT 2022  3N1CN8AE4NL847589 TCW023A ROJO VA53 VERSACAMBIO DE FILTRO DE AIRE</t>
  </si>
  <si>
    <t>800457 ANDRÉS BAZALDÚA PIÑA                          NISSAN VERSA ADVANCE CVT 2022  3N1CN8AE4NL855255  TDJ412A BLANCO VA66 VERSA</t>
  </si>
  <si>
    <t>800259 MIROSLAVA GARZA SÁNCHEZ                       NISSAN VERSA ADVANCE CVT 2022  3N1CN8AE6NL855239  TDJ413A BLANCO VA67 VERSASERVICIO DE MTTO CORRECTIVO.</t>
  </si>
  <si>
    <t>800561 ROMÁN YEMAL ROSALES LEOS                      NISSAN VERSA ADVANCE CVT 2022  3N1CN8AE3NL852962  TDJ415A AZUL VA185 VERSAMTTO CORRECTIVO, MANGUERA DE DIRECCION, HORQUILLAS Y ALINEACION</t>
  </si>
  <si>
    <t>801263 SERGIO BRIAN TOVAR SOLÍS                      MIRAGE G4 4 PTAS GLS CVT 1.2 LTS 3 CIL ML3AFW6J0PH001735  TDJ421A SILVER  VA74 MIRAGECAMBIO DE BALATAS DELANTERAS</t>
  </si>
  <si>
    <t>801111 KARLA ISABEL GÓMEZ DÍAZ                       MIRAGE G4 4 PTAS GLS CVT 1.2 LTS 3 CIL ML3AFW6J6PH001349  TDJ422A PLATA VA83 MIRAGECAMBIO DE BALATAS DELANTERAS.</t>
  </si>
  <si>
    <t>801154 LUIS GERARDO REYES SÁNCHEZ                    MIRAGE G4 4 PTAS GLS CVT 1.2 LTS 3 CIL ML3AFW6J5PH001262  TDJ424A ROJO VA82 MIRAGECAMBIO DE BALATAS DELANTERAS.</t>
  </si>
  <si>
    <t>801109 HÉCTOR OSIRIS CANTÚ DÓÑEZ                     MIRAGE G4 4 PTAS GLS CVT 1.2 LTS 3 CIL ML3AFW6J2PH001879  TDJ428A TITANIUM VA69 MIRAGECAMBIO DE BALATAS DELANTERAS.</t>
  </si>
  <si>
    <t>801447 JESÚS ENRIQUE RANGEL GÓMEZ                    MIRAGE G4 4 PTAS GLS CVT 1.2 LTS 3 CIL ML3AFW6JXPH001273  TDJ431A TITANIUM VA79 MIRAGECAMBIO DE FRENOS COMPLETOS.</t>
  </si>
  <si>
    <t>801816 ALEJANDRO SÁNCHEZ ONOFRE                      MIRAGE G4 4 PTAS GLS CVT 1.2 LTS 3 CIL ML3AFW6JXPH001760  TDJ433A BLANCO VA72 MIRAGECAMBIO DE BALATAS DELANTERAS.</t>
  </si>
  <si>
    <t>801660 MARIO ALBERTO JIMÉNEZ HERNÁNDEZ               MIRAGE G4 4 PTAS GLS CVT 1.2 LTS 3 CIL ML3AFW6J8PH001773  TDJ434A BLANCO VA71 MIRAGECAMBIO DE FRENOS COMPLETOS.</t>
  </si>
  <si>
    <t>801660 MARIO ALBERTO JIMÉNEZ HERNÁNDEZ               MIRAGE G4 4 PTAS GLS CVT 1.2 LTS 3 CIL ML3AFW6J8PH001773  TDJ434A BLANCO VA71 MIRAGEBALATAS TRASERAS CON RECTIFICADO</t>
  </si>
  <si>
    <t>802811 FRANCISCO TREVIÑO MONTERO MIRAGE G4 4 PTAS GLS CVT 1.2 LTS 3 CIL ML3AFW6J6PH001142 TDJ869A SILVER  VA124 MIRAGECAMBIO DE DISCOS Y BALATAS DELANTERAS.</t>
  </si>
  <si>
    <t>800593 VÍCTOR MANUEL ALONSO ZÚÑIGA                   NISSAN VERSA ADVANCE CVT 2022 3N1CN8AE1NL860798  TED156A BLANCO  VA188 VERSACAMBIO DE FILTRO DE AIRE</t>
  </si>
  <si>
    <t>800659 BLANCA ESTHELA ALMAGUER ESPINOZA              NISSAN VERSA ADVANCE CVT 2022 3N1CN8AE6NL860781  TED157A BLANCO  VA189 VERSACAMBIO DE FILTRO DE AIRE</t>
  </si>
  <si>
    <t>506643 MARÍA DEL CARMEN BUENO SALAS                  CHEVROLET ONIX LT TA PAQ. D LSGEN53A5PD008515 TED220A BLANCO  VA159 ONIXCAMBIO DE BALATAS DELANTERAS.</t>
  </si>
  <si>
    <t>506643 MARÍA DEL CARMEN BUENO SALAS                  CHEVROLET ONIX LT TA PAQ. D LSGEN53A5PD008515 TED220A BLANCO  VA159 ONIXCAMBIO DE FRENOS COMPLETO.</t>
  </si>
  <si>
    <t>535899 MARCELO PUENTE GUERRA                         CHEVROLET ONIX LT TA PAQ. D LSGEN53A6PD007759 TED234A GRIS PLATINO  VA175 ONIXCAMBIO DE AMORTIGUADORES Y BALATAS</t>
  </si>
  <si>
    <t>800383 HERIBERTO NOÉ GARZA DE LEÓN                   MG5 SEDAN COM EXCITE, 1.5 LTS LSJA36E60NZ190072 TED433A BLANCO  VA115 MG5CAMBIO DE FILTRO DE AIRE</t>
  </si>
  <si>
    <t>LAVADO DE VEHÍCULOS OFICIALES: SEMANA DEL DÍA 27 NOVIEMBRE AL 01 DE DICIEMBRE DE 2023.</t>
  </si>
  <si>
    <t>Revisión Urgente de Bases de Datos para identificación de accessos no autorizados, y recomendaciones para su detección.</t>
  </si>
  <si>
    <t>Enlace de Fibra optica para comunicar el TSJ con el  edificio latino (Dirección de informática)Se adjunta ficha técnica.</t>
  </si>
  <si>
    <t>REPARACIÓN INDICADOR FALLA DE MOTOR; FILTRACIÓN DE AGUA CUANDO LLUEVE (CORTESIA) / 541200048 SEAT CORDOBA STYLANCE GRIS ZENITH 2007 RMY719B VSSRK46L37R044895 COORDINACIÓN DE MANTENIMIENTO /</t>
  </si>
  <si>
    <t>TORNEO DE AJEDREZ 2023. PARA ESTE EVENTO A CELEBRARSE EL SABADO 23 DE SEPTIEMBRE DE 2023 EN LA SALA JORGE TREVIÑO PARA ELLO SE SOLICITA LO SIGUIENTE:  LONA DE TELA</t>
  </si>
  <si>
    <t>SUMINSITRO E INSTALACIÓN DE PINO NAVIDEÑO EN EL CONSEJO.</t>
  </si>
  <si>
    <t>SUMINISTRO E INSTALACIÓN DE DECORACIÓN EN PINO NAVIDEÑO DEL CONSEJO.</t>
  </si>
  <si>
    <t>SUMINSITRO DE TAPETES RETENEDORES DE POLVO PARA DIVERSAS ÁREAS SOLICITADOSPOR MANTENIMIENTO..</t>
  </si>
  <si>
    <t>CONFERENCIA MAGISTRAL DIRECCIÓN DE EQUIDAD DE GÉNERO. PARA ESTE EVENTO A LLEVARSE A CABO EL VIERNES 24 DE NOVIEMBRE DE 2023 EN LA SALA JORGE TREVIÑO SE SOLICITA LO SIGUIENTE: SERVICIO DE COFFEE BREAK PARA 100 PERSONAS</t>
  </si>
  <si>
    <t>SEMANA DE LA MEDIACIÓN 2023. PARA ESTEVE EVENTO A CELEBRBARSE DE LUNES 13 AL VIERNES 17 DE NOVIEMBRE DE 2023 EN SEDES DE PODER JUDICIAL, SE SOLICITA LO SIGUIENTE: SERVICIO DE COFFEE BREAK PARA ASISTENTES</t>
  </si>
  <si>
    <t>REUNIÓN DE TRABAJO. PARA ESTE EVENTO A CELEBRARSE EL LUNES 4 DE SEPTIEMBRE DE 2023 EN EL SALON DE PLNO DEL TSJ, SE SOLCIITA LO SIGUIENTE: SERVICIO DE MESERO /solicitado por Eventos</t>
  </si>
  <si>
    <t>DÍA DE MUERTOS. PARA ESTE EVENTO A CELEBRARSE EL MIÉRCOLES 01 DE NOVIEMBRE DE 2023 EN EL TRIBUNAL SUPERIOR DE JUSTICIA SE SOLICITA LO SIGUIENTE:  MAQUILLAJE Y AJUSTE DE VESTUARIO</t>
  </si>
  <si>
    <t>SERVICIO DE ENERGIA ELECTRICA PARA  DIFERENTES EDIFICIOS DEL PODER JUDICIAL CFE INSTALCIONES DEL PODER JUDICIAL  CONSUMO: OCTUBRE - NOVIEMBRE VENCE: DICIEMBRE, 13</t>
  </si>
  <si>
    <t>Suministro de 1-un proyector marca EPSON, modelo PowerLite W52+, incluir estuche/maletín para transportación, para asignar al área de Contraloría Interna.</t>
  </si>
  <si>
    <t>Suministro de Sellos por Prestador de Servcios de Certificación que se encuentre debidamente acreditado por la Secretaría de Economía para uso en PJENL. (Se adjunta ficha técnica) // DIR. DE INFORMÁTICA // REQ 10011051 //</t>
  </si>
  <si>
    <t>MANTENIMIENTO ANUAL DEL SISTEMA DE ADMINISTRACION DEL ESTACIONAMIENTO EN EL PALACIO DE JUSTICIA EN GUADALUPE Y CADEREYTA N.L. DE DICIEMBRE 2023 A NOVIEMBRE 2024   PAGO MENSUAL 1/12  DICIEMBRE 2023. (SE ADJUNTA FICHA TÉCNICA)</t>
  </si>
  <si>
    <t>CAMBIO DE UNA LLANTA POR DAÑO / 541300600 FORD TRANSIT COURIER VAN BLANCO 2022 RB9263A WF0BS5T79NZT25285 DIRECCIÓN DE ARCHIVO JUDICIAL / KMS.: 35,000 - TERM.: 01.DIC.2023</t>
  </si>
  <si>
    <t>SERVICIO DE ENERGIA ELECTRICA CFE INSTALACIONES DEL PODER JUDICIALCONSUMO: OCTUBRE-NOVIEMBREE  VENCE: DICIEMBRE 14</t>
  </si>
  <si>
    <t>MANTENIMIENTO MAYOR, REPARACIÓN SISTEMA ENFRIAMIENTO MOTOR, CAMBIO LIMPIABRISAS Y FOCO PRINCIPAL; REPARACIÓN TRANSMISIÓN / 541100026 CHEVROLET SUBURBAN  DORADO METÁLICO 2007 RMY734B 3GNFC16J77G193221 COORDINACIÓN DE ADQUISICIONES Y SERVICIOS / KMS.: 114,733 - TERM.: 30.NOV.2023</t>
  </si>
  <si>
    <t>SERVICIOS DE TELEFONIA CELULAR, MAGISTRADOS, JUECES, CONSEJEROS Y DIRECTORES, PROVEEDOR: RADIO MOVIL DIPSA S.A. DE C.V. MES: NOVIEMBRE 2023. MONTO: $32,816.00  (YA INCLUYE IVA)</t>
  </si>
  <si>
    <t>SERVICIOS DE TELEFONIA CELULAR, PERSONAL ACTUARIO UNIDAD DE MEDIOS PROVEEDOR: RADIO MOVIL DIPSA S.A. DE C.V. MES: NOVIEMBRE 2023,  MONTO: $73,260.00 (YA INCLUYE IVA)</t>
  </si>
  <si>
    <t>SERVICIOS DE TELEFONIA CELULAR, PERSONAL ADMINISTRATIVO PROVEEDOR: RADIO MOVIL DIPSA S.A. DE C.V. MES: NOVIEMBRE 2023. MONTO: $30,569.00 (YA INCLUYE IVA)</t>
  </si>
  <si>
    <t>SUMINISTRO DE MTRL, SE REQUEIRE CREST PEGA PISO PARA REINSTALAR PISOS LEVANTADOS EN LOCUTORIO SOTANO EDI CADEREYTA SOLICITA: ING. FERNANDO ROJAS P SUP COMPAÑIA: MARTIN ALVAREZ AVISO:10046381 // C. DE MTTO // REQ 10011342 //</t>
  </si>
  <si>
    <t>SUMINISTRO DE MTRL, SE REQUEIRE CAMBIAR PLAFONES MACNHADADOS EN DONDE SE REQUEIRA, ADEMAS DE PIEZAS Y VALVULAS SANITARIAS PARA MTTO PREVENTIVO EN BAÑOS DE EDI. LINARES SOLICITA: ING. FERNANDO ROJAS P SUP COMPAÑIA: NANCY GZZ AVISO:10046307 // C. DE MTTO // REQ 10011326 //</t>
  </si>
  <si>
    <t>SUMINISTRO DE MTRL, SE REQUIERE PINT JUZGADO 1,2,3,4 Y PASILLOS DE P1, COLOCAR AZULEJO LEVANTADO EN AREA DE LOBBY, CAMBAIR BATERIAS EN SENSOR CONTRA INCENDIO. ESTO EN EDI SAN NICOLAS SOLICITA: ING. FERNANDO ROJAS P SUP COMPAÑIA: NANCY GZZ AVISO:10046375 // C. DE MTTO // REQ 10011335 //</t>
  </si>
  <si>
    <t>REPARACIÓN DE FALLA DE ENCENDIDO /  54130050 CHEVROLET CAVALIER 4 PTAS PAQ C RS BLANCO 2022 TCV685A LSGKB5418NV005092 JUZGADO PRIMERO DE JUICIO CIVIL Y FAMILIAR ORAL DEL QUINTO DISTRITO JUDICIAL (CADEREYTA) / KMS.: 13,000 - TERM.: 28.SEP.2023</t>
  </si>
  <si>
    <t>CAMBIO DE FILTRO DE AIRE Y LIMPIEZA / 541300523  NISSAN SENTRA ADVANCE CVT GRIS 2022 F22 TCW019A MR20450622J 3N1AB8AE7NY281382 DIRECCIÓN JURIDICA /</t>
  </si>
  <si>
    <t>CAMBIO DE FILTRO DE CABINA / 541300483  MG MG5 SEDAN COM EXCITE, 1.5 LTS GRIS OXFORD  2022 UV6 TED461A  LSJA36E68NZ189493 DIRECCIÓN DEL CENTRO ESTATAL DE CONVIVENCIA FAMILIAR / TERM.: 21.AGO.2023</t>
  </si>
  <si>
    <t>CAMBIO DE FILTRO DE AIRE Y LIMPIEZA / 541300517  NISSAN SENTRA ADVANCE CVT AZUL 2023 F16 TCV998A  3N1AB8AE3NY273389 DIRECCIÓN DE EQUIDAD DE GÉNERO / TERM.: 04.SEP.2023</t>
  </si>
  <si>
    <t>CAMBIO DE FILTRO DE AIRE Y LIMPIEZA / 541300522  NISSAN SENTRA ADVANCE CVT VINO 2022 F21  TCV997A MR20450689J 3N1AB8AE4NY280657 DIRECCIÓN DE ARCHIVO JUDICIAL / TERM.: 04.SEP.2023</t>
  </si>
  <si>
    <t>CAMBIO DE FILTRO DE AIRE Y LIMPIEZA / 541300525  NISSAN SENTRA ADVANCE CVT GRIS  2023 F24 TDJ418A MR20456642J 3N1AB8AEXPY201186 DIRECCIÓN DE INFORMÁTICA / TERM.: 04.SPE.2023</t>
  </si>
  <si>
    <t>CAMBIO DE FILTRO DE AIRE Y LIMPIEZA / 541300527  NISSAN SENTRA ADVANCE CVT GRIS  2023 F26 TDJ420A MR20456636J 3N1AB8AE8PY201185 DIRECCIÓN DE VISITADURÍA GENERAL / TERM.: 04.SEP.2023</t>
  </si>
  <si>
    <t>CAMBIO DE FILTRO DE AIRE Y LIMPIEZA / 541300521 NISSAN SENTRA ADVANCE CVT VINO 2022 TCV996A 3N1AB8AE9NY281206 COORDINACIÓN DE GESTIÓN JUDICIAL / KMS.: 20,698 - TERM.: 11.OCT.2023</t>
  </si>
  <si>
    <t>CAMBIO DE FILTRO DE AIRE / 541300524 NISSAN SENTRA ADVANCE CVT GRIS 2022 TCW021A 3N1AB8AE6NY281812 DIRECCIÓN GENERAL DEL INSTITUTO DE LA JUDICATURA / KMS.: - TERM.: 23.OCT.2023</t>
  </si>
  <si>
    <t>CAMBIO DE FILTRO DE AIRE / 541300499 NISSAN VERSA ADVANCE CVT BLANCO 2022 TED174A 3N1CN8AE2NL860907 COORDINACIÓN DE SEGURIDAD /</t>
  </si>
  <si>
    <t>CAMBIO DE FILTRO DE AIRE / 541300477 NISSAN VERSA ADVANCE CVT BLANCO 2022 TED175A 3N1CN8AEXNL860914 UNIDAD DE MEDIOS DE COMUNICACIÓN /</t>
  </si>
  <si>
    <t>SERVICIO DE AGUA Y DRENAJE AYD CONVIENCIA (EMMA GODOY) CONSUMO: 4 DE NOVIEMBRE  A 4 DE DICIEMBRE  VENCE: DICIEMBRE, 20NOTA: ULTIMO RECIBO A PAGAR POR FINALIZAR CONTRATO DE ARRENDAMIENTO.</t>
  </si>
  <si>
    <t>COMPRA DE 100 KILOS DE BOLSA DE CAMISETA MEDIDA 30 X 60 CM, PARA LA ENTREGA DE PAVOS A EMPLEADOS DEL PODER JUDICIAL</t>
  </si>
  <si>
    <t>SERVICIO DE AGUA Y DRENAJE  AYD CENTRO DE JUSTIICA CIVIL Y MERCANTILCONSUMO: NOVIMBRE - DICIEMBRE  VENCE: DICIEMBRE 22</t>
  </si>
  <si>
    <t>SERVICIO  DE ENERGIA ELECTRICA CFE NUEVA SEDE GARCIA  CONSUMO: NOVIEMBRE 15 AL 30, 2023 VENCE: DICIEMBRE 13</t>
  </si>
  <si>
    <t>DIABLITO PARA CARGAR EXP. 9 SALA.</t>
  </si>
  <si>
    <t>4 SALASUJETADOCUMENTOSPLUMA NEGRAPLUMA AZULJUZ. TERCERO FAMSACAPUNTAS ELECTRICO.</t>
  </si>
  <si>
    <t>FOLIADOR JUZ. 5 CIVILETIQUETAS JUZ. 12 MIXTO (CHINA)2 CAJAS DE SUJETADOCUMENTOS 7 SALA</t>
  </si>
  <si>
    <t>SERVICIO DE AGUA Y DRENAJE  AYD JUZ. GALEANA  CONSUMO: OCTUBRE-  NOVIEMBRE VENCE: DICIEMBRE 21</t>
  </si>
  <si>
    <t>SERVICIO DE AGUA Y DRENAJE   A DIFERENTES EDIFICIOS DEL PODER  JUDICIAL  AYD INSTALACIONES DEL PODER JUDICIAL  CONSUMO: OCTUBRE-NOVIEMBREVENCE: DICIEMBRE, 26 / SOLICITADO POR EL AREA DE MANTENIMIENTO</t>
  </si>
  <si>
    <t>boletos de avión  a la cd de México para los  lic. Luis Alberto García Alcantar y Emeterio de la Ciruz Gonzalez, con el  fin de atender divera labor que les fue encomendada por esta institución / solicitado por SECRETARIA GENERAL DE ACUERDOS Y DEL PLENO.</t>
  </si>
  <si>
    <t>Servicio de hospedaje  en la cd de México para los  lic. Luis Alberto García Alcantar y Emeterio de la Ciruz Gonzalez, con el  fin de atender divera labor que les fue encomendada por esta institución / solicitado por SECRETARIA GENERAL DE ACUERDOS Y DEL PLENO.</t>
  </si>
  <si>
    <t>VALES IMPRESOS PARA LA ENTREGA DE PAVOS AL PERSONAL DEL PODER JUDICIAL DEL ESTADO</t>
  </si>
  <si>
    <t>BOLETO DE AVION  licenciado Rubén Cardoza Moyrón, Director del Instituto de Mecanismos Alternativos para la Solución de Controversias, participe en una capacitación especializada sobre el modelo narrativo de mediación, tendrá lugar en la Ciudad de México los días 24 veinticuatro y 25 veinticinco de noviembre del año en curso / PLENO 14 DE NOV 2023.</t>
  </si>
  <si>
    <t>IMPRESIÓN DE  150 MANUAL DE LA VISITADURÍA JUDICIAL</t>
  </si>
  <si>
    <t>SERVICIOS DE TELEFONIA Y TELECOMUNICACIONES PROVEEDOR: TELEFONOS DE MEXICO (TELMEX, S.A.B. DE C.V.) PAGO DE NOVIEMBRE 2023 -&gt;MONTO: $10,926.45; CONCEPTO: SERVICIOS LOCALES MIXTOS.</t>
  </si>
  <si>
    <t>Suministro de enlace de internet de banda ancha de 200Mbps con servicio de equipo de seguridad UTM para control de navegación y seguridad a instalarse en nueva ubicación del departamento de obras del Poder Judicial. (SERVICIO DEL MES DE NOVIEMBRE 2023)</t>
  </si>
  <si>
    <t>ERVICIO DE SUMINISTRO E INSTALACION DE VINILES PARA LOS CENTROS DE CONVIVENCIA OBISPADO,CONTRY Y APODACA. SOLICITANTE:EDMER MEDINA/OBRAS</t>
  </si>
  <si>
    <t>Se requiere mantenimiento y/o reparación para impresora HP modelo M750, ubicada en el Instituto de la Judicatura del Poder Judicial del Estado, debido a que está manchando las hojas al momento de imprimir y se atasca el papel.</t>
  </si>
  <si>
    <t>AYD CENTRO DE CONVIVENCIA FAMILIAR Y CTO. EVALUACIÓN PSICOLOGICACONSUMO: NOVIEMBRE-DICIEMBREVENCE: DICIEMBRE 27</t>
  </si>
  <si>
    <t>Servicio de renta del mes de NOVIEMBRE 2023 de equipo de impresión tipo Plotter marca HP modelo DesignJet T830 NS:CN17KBM07M, para el departamento de obras del Poder Judicial. (Se anexa factura)</t>
  </si>
  <si>
    <t>DISPERSION DE DESPENSA PARA COMEDOR DEL INSTITUTO , SOLICITA POR DIRECCION ADMINISTRATIVA</t>
  </si>
  <si>
    <t>DISPERSION DE DESPENSA PARA COMEDOR DE MAGISTRADOS, SOLICITADA POR DIRECCION ADMINISTRATIVA</t>
  </si>
  <si>
    <t>MANTENIMIENTO A ELEVADORES MARCA MITSUBISHI UBICADOS EN EL EDIFICIO VALIRENT</t>
  </si>
  <si>
    <t>SOBRES CORRESPONDENCIA TAMAÑO CARTA IMPRESOS CON EL NOMBRE DE LA MAGISTRADA MARIBEL FLORES GARZA, DE LA TERCERA SALA FAMILIAR</t>
  </si>
  <si>
    <t>CAMBIO DE ACUMULADORMIRAGE G4 4 PTAS GLS CVT 1.2 LTS 3 CIL ML3AFW6J4PH001169 TCV729A BLANCO</t>
  </si>
  <si>
    <t>CHEVROLET ONIX LT TA PAQ. D LSGEN53A0PD008230 TED196A GRIS PLATINOCAMBIO DE ACUMULADOR</t>
  </si>
  <si>
    <t>CAMBIO DE ACUMULADORCHEVROLET ONIX LT TA PAQ. D LSGEN53A1PD005854 TED217A ROJO SCARLET  VA94 ONIX</t>
  </si>
  <si>
    <t>MG5 SEDAN COM EXCITE, 1.5 LTS LSJA36E61NZ191246 TED447A GRIS OXFORD VA100 MG5CAMBIO DE ACUMULADOR</t>
  </si>
  <si>
    <t>MG5 SEDAN COM EXCITE, 1.5 LTS LSJA36E62NZ191093 TED471A GRIS OXFORD VA119 MG5CAMBIO DE ACUMULADOR</t>
  </si>
  <si>
    <t>SUMINISTRO DE IMPRESIÓN EN ALTA DEFINICIÓN DE 36 CODIGOS QR EN VINIL MATE SOBRE ACRILICO DE 3MM DE 11.5X17CM, ESQUINAS REDONDEADAS...SOLICITADO POR RICARDO NEWTON DE LA COORDINACIÓN DE CALIDAD.</t>
  </si>
  <si>
    <t>SERVICIO  DE HOSPEDAJE  Magistrada María del Rosario  representación del Presidente de este H. Tribunal, el día viernes 1 de diciembre del 2023 en la Ciudad de Aguascalientes, en la XVIII Asamblea General Ordinaria AMIJ "Los Desafíos para una Justicia Digital en México y escolatas  Garza Alejandro , Juan Carlos Cervantes Chávez.y  Miguel Ángel Nava Reyesen</t>
  </si>
  <si>
    <t>PAGO POR  CAMBIO DE HORARIO  EN EL  VUELO DE LA EXPOSITORA  DE SEMANA DE MEDICACION 2023   JULIA  GABRIELA SCANDALE  /  SOLICITADO POR LA DIRECCION  DEL INSTITUTO DE MECANISMOS ALTERNATIVOS, INSTITUTO DE MECANISMOS ALTERNATIVOS PARA LA SOLUCIÓN DE CONTROVERSIA</t>
  </si>
  <si>
    <t>SERVICIO DE ESTACIONAMIENTO PARA PERSONAL DEL AREA DE INSTITUTO DE MECANISMOS ALTERNATIVOS , EL CUAL PARTICIPO EN EL EVENTO DE LA SEMANA DE MEDIACION 360 DEL 2023 / SOLICITADO POR EL AREA DE MECANISMOS ALTERNATIVOS.</t>
  </si>
  <si>
    <t>VESTUARIO NAVIDEÑO PARA BOTARGA INSTITUCIONAL , SOLIICITADA POR EL AREA DE EVENTOS</t>
  </si>
  <si>
    <t>SUMINSITRO E INSTALACIÓN DE SEÑALIZACIÓN APODACA.</t>
  </si>
  <si>
    <t>SUMINISTRO E INSTALACIÓN DE BANNERS DE ACRILICO EN DIF. EDIFICIOS.</t>
  </si>
  <si>
    <t>SUMINISTRO E INSTALACIÓN DE SEÑALIZACIÓN PARA JUZ. LABORALES EN ED. VILLARREAL.</t>
  </si>
  <si>
    <t>SUMINISTRO E INSTALACIÓN DE BOTES Y PLANTAS EN MODULODE EDIFICIO DE SANTIAGO.</t>
  </si>
  <si>
    <t>SUMINISTRO E INSTALACIÓN DE SEÑALIZACIÓN EN UAPA DE SAN NICOLAS.</t>
  </si>
  <si>
    <t>SUMINISTRO E INSTALACIÓN DE VINILES EN PUERTAS DE CRISTAL EN PENALES DE MTY.</t>
  </si>
  <si>
    <t>MATERIAL PARA STOCK DE ALMACEN GENERAL  // C. DE ADQUISICIONES Y SERVICIOS //</t>
  </si>
  <si>
    <t>SUMINISTRO DE MTRL, SE REQUEIRE CAMBIAR PLAFONES MANCHADOS POR LLUVIAS EDI VALIRENT SOLICITA: ING. FERNANDO ROJAS P SUP COMPAÑIA: MIGUEL POBLANO AVISO:10045353 // C. DE MTTO // REQ 100011241 //</t>
  </si>
  <si>
    <t>SE REQUIERE CAMBIAR EL SANITARIO DEL MODULO DE JUAREZ // C. DE MTTO // REQ 10011422 //</t>
  </si>
  <si>
    <t>STOCK DE MATERIAL DE INFORMATICA PARA ALMACEN GENERAL // C. DE ADQUISICIONES Y SERVICIOS //  REQ 10011375 //</t>
  </si>
  <si>
    <t>SUMINISTRO DE MTRL, SE REQUIERE CAMBIAR CHAPA CAIDA EN PUERTA ACCESO DE CELDAS A SALA DE AUDIENCIA 4 EDI PENALES MTY SOLICITA: ING. FERNANDO ROJAS P SUP COMPAÑIA: NANCY GZZ AVISO:10045357 // REQ 10011244 //</t>
  </si>
  <si>
    <t>SUMINISTRO DE MTRL, SE REQUEIRE CAMBIAR LLAVE MONOMANDO EN BAÑO PUBLICO DE HOMBRES P2. SE REQUEIRE URGENTE, DE MOMNETO SE ENCUNTRA LAVAMANOS INHABILITADO SOLICITA: ING.FERNANDO ROJAS P SUP COMPAÑIA: MIGUEL POBLANO AVISO:10046308 // C. DE MTTO // REQ 10011327 //</t>
  </si>
  <si>
    <t>SUMINISTRO DE MTRL, SE REQUEIRE CAMBAIR SPTOS EN AREA DE JARIDN EDI CADEREYTA SOLCITIA: ING.FERNANDO ROJAS, AUTORIZA: ING. JAIME ROSALES AVISO:10047335 // C. DE MTTO // REQ 10011454 //</t>
  </si>
  <si>
    <t>SUMINISTRO DE MTRL, SE REQUIERE MTRL PARA REALIZAR ACTIVIDADES PREVENTIVAS DE RESANE EN MUROS DE TABLAROCA Y CAMBIO DE CINTAS ANTIDERRAPANTES EN EDI, BENAVIDES SOLICITA: ING. FERNANDO ROJAS P SUP COMPAÑIA: MIGUEL POBLANO AVISO:10045551 // C. DE MTTO // REQ 10011286 //</t>
  </si>
  <si>
    <t>SUMINISTRO DE MTRL, SE SOLCIITA CIERRAPUERTA PARA CAMBIO EN PUERTA DE JUZGADO DE EXHORTOS EN MEZANINE EDI TRIBUNAL SOLICITA: ING.FERNANDO ROJAS PARA SUP COMPAÑIA: MIGUEL POBLANO AVISO:10047421 // C. DE MTTO // REQ 10011505 //</t>
  </si>
  <si>
    <t>SUMINISTRO E INSTALACION DE CABEZAL MAGNETICO Y RODILLOS PARA CAJERO DE ESTACIONAMIENTO EN GUADALUPE. (SE ADJUNTA FICHA TÉCNICA)</t>
  </si>
  <si>
    <t>SUMINISTRO DE MTRL, SE REQUEIRE CAMBIAR ASPERSORES DE ABANICO DE 1/2 EN JARDINES DE APODACA SOLICITA: ING. FERNNADO ROJAS P SUP COMPAÑIA: MARTIN ALVAREZ AVISO:10045354 // C. DE MTTO // REQ 10011242 //</t>
  </si>
  <si>
    <t>SUMINISTRO DE MTRL, SE REQUEIRE CAMBIAR LLAVE MONOMANDO EN BAÑO PRIV DE JUEZ,EDI GARCIA SE REQUIERE URGENTE SOLICITA: ING. FERNANDO ROJAS P SUP COMPAÑIA: MARTIN ALVAREZ AVISO:10045361 // REQ 10011246 //</t>
  </si>
  <si>
    <t>SUMINISTRO DE MTRL, SE REQUIERE MTRL PARA PINTAR SEÑALES VIALES, Y COLUMNAS EN S1,S2. DE CLOR BLANCO Y AMARILLO. ADEMAS PINT PARA PINTAR PASILLOS P1,P2, TAMBIEN CAMBIAR PLAFONES MANCHADOS EN DONDE SE REQUEIRA ING. FERNANDO ROJAS P SUP COMPAÑIA: ING. MARTIN ALVAREZ AVISO:10046290 // C. DE MTTO // REQ 10011315 //</t>
  </si>
  <si>
    <t>SUMINISTRO DE MTRL, SE REQUIERE IMPERMEABILZIAR LOSA DE SALA DE ENTREVISTAS Y BAÑO ESTACIONAMIENTO, APINT EN INTERIROES DE SALAS DE ENTREVISAPS PSICOLOGIA,PINT CORODNES AMARILLOS. ESTO NE EDI EVALUACIONES OBISPADO SOLICITA: ING. FERNANDO ROJAS P SUP COMPAÑIA: NANCY GZZ AVISO:10046374 // C. DE MTTO // REQ 10011334 //</t>
  </si>
  <si>
    <t>SUMINISTRO DE MTRL, SE REQUERE PINTAR BARDA PERMITRAL EDI GARCIA, CAMBIO DE PLAFONES MANCHADOS DONDE SE REQUEIRA SOLICITA: ING. FERNANDO ROJAS P SUP COMPAÑIA: MARTIN ALVAREZ AVISO:10046305 // C. DE MTTO // REQ 10011325 //</t>
  </si>
  <si>
    <t>Revisión de equipo emisor de boletos en estacionamiento GPESOLICITADO POR DAMIAN LEYVA DE DIRECCION DE INFORMATICA</t>
  </si>
  <si>
    <t>MATERIAL SOLICITADO POR ENFERMERIA PARA PREVENCION DE ENFERMEDADES // REQ 10011276 //</t>
  </si>
  <si>
    <t>SUMINISTRO DE MTRL,SE REQUIERE UN ROLLO DE CADENA PLASTICA AMARILLA DE 50MTS. A COLOCAR EN AREA DE RECOLECCION DE BASURA AFEURA DEL EDIFICIO TRIBUNAL LADO C.ZARAGORZA SOLCIITA: ING.FERNANDO ROJAS P SUP COMPAÑIA: MIGUEL POBLANO AVISO:10047370 // C. DE MTTO // REQ 10011457 //</t>
  </si>
  <si>
    <t>SUMINISTRO DE MTRL, SE REQUIERE PINTURA EN JUZGADOS DE PLANTA ALTA (4 JUZGADOS) PARA PINTAR MUROS Y CIELOS, ADEMAS DE CAMBIAR PLAOFNE MANCHADOS EN DONDE SE REQUEIRE. PINTAR AREAS VIALES Y CORDONES BLANCOS SOLICITA: ING. FERNANDO ROJAS P SUP COMPAÑIA: MARTIN ALVAREZ AVISO:10046294 // C. DE MTTO // REQ 10011318 //</t>
  </si>
  <si>
    <t>COMPRA DE 55 CHALECOS 5.11 PARA ESCOLTAS Y CHOFERES DE MAGISTRADOS Y PRESIDENCIA</t>
  </si>
  <si>
    <t>SUMINISTRO DE EQUIPO DRONE PARA GRABACIÓN Y TOMAS ENEVENTOS DEL ÁREA DE PRENSA DEL PODER JUDICIAL.</t>
  </si>
  <si>
    <t>CAMBIO DE FILTRO DE AIRE / 541300526 (ARRENDADO)  NISSAN SENTRA ADVANCE CVT GRIS  2023 F25  TDJ417A 3N1AB8AE1PY201285 DIRECCIÓN DEL INSTITUTO DE MECANISMOS ALTERNATIVOS PARA LA SOLUCIÓN DE CONFLICTOS /</t>
  </si>
  <si>
    <t>CAMBIO DE FILTRO DE AIRE / 541300520 (ARRENDADO)  NISSAN SENTRA ADVANCE CVT BLANCO 2022 F19  TCV995A 3N1AB8AE4NY282280 SECRETARIA GENERAL DE ACUERDOS Y DEL PLENO H. T.S.J /</t>
  </si>
  <si>
    <t>CAMBIO DE FILTRO DE AIRE / 541300518 (ARRENDADO) U NISSAN SENTRA ADVANCE CVT GRIS 2022 F17  TCW001A 3N1AB8AE8NY281326 NIDAD DE MEDIOS DE COMUNICACIÓN /</t>
  </si>
  <si>
    <t>CAMBIO DE FILTRO DE AIRE / 541300519 (ARRENDADO)  NISSAN SENTRA ADVANCE CVT BLANCO 2022 F18 TCV999A 3N1AB8AE9NY281657 SECRETARIA GENERAL DE ACUERDOS Y DEL PLENO DEL H. CONSEJO DE LA JUDICATURA /</t>
  </si>
  <si>
    <t>CAMBIO DE ACUMULADOR / 541300513 ARRENDADO  CHEVROLET CAVALIER 4 PTAS PAQ C RS ROJO 2022 F12 TCW009A LSGKB5419NV017767 JUZGADO MIXTO DEL DÉCIMO DISTRITO JUDICIAL (MONTEMORELOS) / KMS.: 58,539 - TERM.: 22.AGO.2023</t>
  </si>
  <si>
    <t>REPARACIÓN DE FRENOS / 541300513 ARRENDADO  CHEVROLET CAVALIER 4 PTAS PAQ C RS ROJO 2022 F12 TCW009A LSGKB5419NV017767 JUZGADO MIXTO DEL DÉCIMO DISTRITO JUDICIAL (MONTEMORELOS) /</t>
  </si>
  <si>
    <t>LAVADO DE VEHÍCULOS OFICIALES: SEMANA DEL DÍA 04 AL 10 DE DICIEMBRE DE 2023.</t>
  </si>
  <si>
    <t>Renovación de Suscripcion de Licencias de Software: Adobe CreativeSuite (todas las aplicaciones)para el Lic. Leonardo Marrufo, de laUnidad de Investigación y Difusión Histórica de la Dirección deArchivo Judicial. VENCIMIENTO A OCTUBRE 27 DE 2024SOLICITADO POR LA DIRECCIÓN DE INFORMÁTICA</t>
  </si>
  <si>
    <t>Renovación de suscripción Software Building Design Suite Premium Commercial Maintenance Plan (1 year) (Renewal), para la Coordinación de Obras, USUARIO:Cesar Jesús Salazar; CONTRATO: 110003370766SOLICITADO POR LA DIRECCIÓN DE INFORMÁTICA</t>
  </si>
  <si>
    <t>SUMINISTRO DE MTRL, SE REQUEIRE PINTAR CUBO DE FACHADA EDI LINARES, ADEMAS DE PINT BCA TRAFICO VIAL PARA RETOCAR CORDONES Y SEÑALAMIENTOS VIALES EN INTERIRO DEL EDIFICO SOLICITIA: ING. FERNANDO ROJAS P SUP COMPAÑAI: NANCY GZZ AVISO:10046362 // C. DE MTTO // REQ 10011328 //</t>
  </si>
  <si>
    <t>SUMINISTRO DE MTRL, SE REQUEIRE RETOCAR CORDONES Y SEÑALE VIALES AMARILLAS, APLICACION DE PEGAMENTO EN ZOCLOS EN PASILLOS,CAMBIO DE PPILAS EN JABONERAS DE SANITARIOS, MTTO A FLUXOMETRO DE WC SOLICITA: ING. FERNANDO ROJAS P SUP COMPAÑIA: NANCY GZZ AVISO:10046365 // C. DE MTTO // REQ 10011330 //</t>
  </si>
  <si>
    <t>SUMINISTRO DE MTRL, SE REQUIER EPINTAR MUROS DE LOBBY,PINT EN CORODNES Y SEÑALAMIENTOS VIALES AMARILLOS, PEGAR ZOCLOS DESPEGADOS, CAMBIO DE PALFONES MANCHADOS EN DONDE SE REQUEIRA, ESTO ENE DI. PENALES MTY SOLICITA: ING. FERNANDO ROJAS P SUP COMPAÑIA: NANCY GZZ AVISO:10046367 // C. DE MTTO // REQ 10011331 //</t>
  </si>
  <si>
    <t>SUMIINISTRO DE MTRL, SE REQUEIRE PINT CORDONES DE BANQUETA, SALA DE PSICOLOGIA,SALA DE TRANSICION, SALA DE ESPERA,PEGAMANETO PARA PEGAR ZOCOS DESPEGADOS, MTTO A TANQUE SANITARIO. ESTO EN EDI CONVIVENCIA OBSIPADO SOLICITA: ING. FERNANDO ROJAS P SUP COMPAÑIA: NANCY GZZ AVISO:10046368 // C. DE MTTO // REQ 10011333 //</t>
  </si>
  <si>
    <t>SUMINISTRO Y CONFIGURACION DE TOLVA ELECTRICA PARA CAJERO DE ESTACIONAMIENTO EN PALACIO DE JUSTICIA EN APODACA NL. (SE ADJUNTA FICHA TÉCNICA)SOLICITADO POR DAMIAN LEYVA DE DIRECCION DE INFORMÁTICA</t>
  </si>
  <si>
    <t>SUMINISTRO DE MTRL, SE REQUIERE PINTAR 4 JUZGADOS DE PLANTA ALTA EDI CADEREYTA, PARA PINTAR CIELOS Y MUROS. ADEMAS DE CAMBIAR PLAFONES MANCHADOS. PINTAR AREAS VIALES BLANCAS Y CORDONES DEL EDI SOLICITA: ING. FERNANDO ROJAS P SUP COMPAÑIA: MARTIN ALVAREZ AVISO:10046304 // C. DE MTTO // REQ 10011324 // urgente //</t>
  </si>
  <si>
    <t>PÓLIZA DE SEGURO VEHICULAR PARA DOS CAMIONETAS PERIODO DEL 22 DICIEMBRE DE 2023 AL 06 SEPTIEMBRE 2024 / CHEVROLET TAHOE HIGH COUNTRY 2023 CON BLINDAJE NIVEL V (BR6) / CHEVROLET SUBURBAN HIGH COUNTRY 2023 CON BLINDAJE NIVEL V PLUS (BR6+)</t>
  </si>
  <si>
    <t>Valugard de México, S.A. de C.V.</t>
  </si>
  <si>
    <t>VESALIUS SA DE CV</t>
  </si>
  <si>
    <t>Sistemas Integrales de Computo</t>
  </si>
  <si>
    <t>Armorer Technology Corporation</t>
  </si>
  <si>
    <t xml:space="preserve">RAMONA                                                                          </t>
  </si>
  <si>
    <t xml:space="preserve">TAMEZ                                                       </t>
  </si>
  <si>
    <t>RAMONA GARZA TAMEZ</t>
  </si>
  <si>
    <t>INGENIERIA Y PROYECTOS LO SA DE CV</t>
  </si>
  <si>
    <t>Solución en Circuitos Electricos</t>
  </si>
  <si>
    <t>GARCIGLIA SA DE CV</t>
  </si>
  <si>
    <t>TIENDA DE ROPA LA ARGENTINA, S</t>
  </si>
  <si>
    <t>EXECUCION DE MEXICO SA DE CV</t>
  </si>
  <si>
    <t>PYME SIGLO XXI SA DE CV</t>
  </si>
  <si>
    <t>ORIGINALES ROSSANA, S.A. DE C.</t>
  </si>
  <si>
    <t>Edificaciones e Infraestructuras</t>
  </si>
  <si>
    <t>QUADRAX, S.A. DE C.V.</t>
  </si>
  <si>
    <t>SARGEN ASESORES SC</t>
  </si>
  <si>
    <t>SERVICIOS CORPORATIVOS</t>
  </si>
  <si>
    <t>APOYO EMPRESARIAL ELECTRONICO SA DE</t>
  </si>
  <si>
    <t>AFFINA SOFTWARE SAS DE CV</t>
  </si>
  <si>
    <t>MW Consulting</t>
  </si>
  <si>
    <t>Value Automotriz  S.A de C.V</t>
  </si>
  <si>
    <t xml:space="preserve">FLORENCIA                                                                       </t>
  </si>
  <si>
    <t xml:space="preserve">SUR                                                         </t>
  </si>
  <si>
    <t xml:space="preserve">SZAMES                                                      </t>
  </si>
  <si>
    <t>FLORENCIA SUR SZAMES</t>
  </si>
  <si>
    <t>SeguriData Privada</t>
  </si>
  <si>
    <t>DOT DCD, S.A. DE C.V.</t>
  </si>
  <si>
    <t xml:space="preserve">EMMA                                                                            </t>
  </si>
  <si>
    <t xml:space="preserve">BUSTAMANTE                                                  </t>
  </si>
  <si>
    <t xml:space="preserve">ORDOÑEZ                                                     </t>
  </si>
  <si>
    <t>EMMA BUSTAMANTE ORDOÑEZ</t>
  </si>
  <si>
    <t>RICARDO MONTEMAYOR CASAS</t>
  </si>
  <si>
    <t>MITSUBISHI ELECTRIC DE MÉXICO</t>
  </si>
  <si>
    <t>HCP DE MéXICO, S.A DE C.V</t>
  </si>
  <si>
    <t>IMPULSORA DE RENTAS Y</t>
  </si>
  <si>
    <t>ORVI DISTRIBUCIONES SA DE CV</t>
  </si>
  <si>
    <t>Aktuelle S.A de C.V</t>
  </si>
  <si>
    <t>Development And Services For</t>
  </si>
  <si>
    <t>HDI SEGUROS S.A DE C.V</t>
  </si>
  <si>
    <t>VME020624820</t>
  </si>
  <si>
    <t>VES0202062S5</t>
  </si>
  <si>
    <t>SIC90100979A</t>
  </si>
  <si>
    <t>ATC9911241Q2</t>
  </si>
  <si>
    <t>GATR5709265IA</t>
  </si>
  <si>
    <t>IPL1710303V0</t>
  </si>
  <si>
    <t>SCE190131T19</t>
  </si>
  <si>
    <t>AML1306127K3</t>
  </si>
  <si>
    <t>TRA740305ER5</t>
  </si>
  <si>
    <t>EME020423QC1</t>
  </si>
  <si>
    <t>PSI151010V38</t>
  </si>
  <si>
    <t>ORO700227CI5</t>
  </si>
  <si>
    <t>QUA901030322</t>
  </si>
  <si>
    <t>SCC200424L76</t>
  </si>
  <si>
    <t>AEE040123673</t>
  </si>
  <si>
    <t>ASO210520DT7</t>
  </si>
  <si>
    <t>MCO011128173</t>
  </si>
  <si>
    <t>VAU991125RY4</t>
  </si>
  <si>
    <t>SUSF880827MB1</t>
  </si>
  <si>
    <t>SPR961217NK9</t>
  </si>
  <si>
    <t>DDC041020CT0</t>
  </si>
  <si>
    <t>BUOE810124CX9</t>
  </si>
  <si>
    <t>MEM760401DJ7</t>
  </si>
  <si>
    <t>HME020829FZ4</t>
  </si>
  <si>
    <t>IRS940928BK7</t>
  </si>
  <si>
    <t>ODI1603114S7</t>
  </si>
  <si>
    <t>AKT0905131C9</t>
  </si>
  <si>
    <t xml:space="preserve">575C      </t>
  </si>
  <si>
    <t xml:space="preserve">COL. BELLAVISTA                                             </t>
  </si>
  <si>
    <t xml:space="preserve">ZAPATA                                                      </t>
  </si>
  <si>
    <t xml:space="preserve">GABRIEL POSTOR                                              </t>
  </si>
  <si>
    <t xml:space="preserve">industrias abraham lincoln                                  </t>
  </si>
  <si>
    <t xml:space="preserve">NURVO REPUEBLO                                              </t>
  </si>
  <si>
    <t xml:space="preserve">JULIAN VILLARREAL                                           </t>
  </si>
  <si>
    <t xml:space="preserve">CENTRAL                                                     </t>
  </si>
  <si>
    <t xml:space="preserve">JARDIN ESPAÑOL                                              </t>
  </si>
  <si>
    <t xml:space="preserve">CHEPEVERA                                                   </t>
  </si>
  <si>
    <t xml:space="preserve">NAULCALPAN                                                  </t>
  </si>
  <si>
    <t xml:space="preserve">CUMBRES 4 SECTOR                                            </t>
  </si>
  <si>
    <t xml:space="preserve">BENITO JUAREZ                                               </t>
  </si>
  <si>
    <t xml:space="preserve">NUEVA ANZURES                                               </t>
  </si>
  <si>
    <t xml:space="preserve">PARQUE  INDUSTRIAL APODACA                                  </t>
  </si>
  <si>
    <t xml:space="preserve">VISTA  HERMOSA                                              </t>
  </si>
  <si>
    <t xml:space="preserve">VILLA CUMBRES                                               </t>
  </si>
  <si>
    <t xml:space="preserve">VALLE DEL MIRADOR                                           </t>
  </si>
  <si>
    <t xml:space="preserve">RESIDENCIAL LOS MORALES  SAN NICOLAS                        </t>
  </si>
  <si>
    <t xml:space="preserve">TLALNEPANTLA                                                </t>
  </si>
  <si>
    <t xml:space="preserve">LA PASTORA                                                  </t>
  </si>
  <si>
    <t xml:space="preserve">CENTRO SAN PEDRO                                            </t>
  </si>
  <si>
    <t xml:space="preserve">SAN GABRIEL CHILAC                                                              </t>
  </si>
  <si>
    <t xml:space="preserve">NAUCALPAN                                                                       </t>
  </si>
  <si>
    <t xml:space="preserve">VALLE DE ZARAGOZA                                                               </t>
  </si>
  <si>
    <t xml:space="preserve">TLALNEPANTLA                                                                    </t>
  </si>
  <si>
    <t xml:space="preserve">COL. BELLAVISTA                                                                 </t>
  </si>
  <si>
    <t xml:space="preserve">MODERNA MONTERREY                                                               </t>
  </si>
  <si>
    <t xml:space="preserve">ZAPATA                                                                          </t>
  </si>
  <si>
    <t xml:space="preserve">GABRIEL PASTOR 1 SECCION                                                        </t>
  </si>
  <si>
    <t xml:space="preserve">industrias abraham lincoln                                                      </t>
  </si>
  <si>
    <t xml:space="preserve">NURVO REPUEBLO                                                                  </t>
  </si>
  <si>
    <t xml:space="preserve">CENTRAL                                                                         </t>
  </si>
  <si>
    <t xml:space="preserve">Centro de Monterrey                                                             </t>
  </si>
  <si>
    <t xml:space="preserve">CENTRO                                                                          </t>
  </si>
  <si>
    <t xml:space="preserve">centro de monterrey                                                             </t>
  </si>
  <si>
    <t xml:space="preserve">CHEPEVERA                                                                       </t>
  </si>
  <si>
    <t xml:space="preserve">VIDRIERA                                                                        </t>
  </si>
  <si>
    <t xml:space="preserve">contry                                                                          </t>
  </si>
  <si>
    <t xml:space="preserve">NAULCALPAN DE JUAREZ                                                            </t>
  </si>
  <si>
    <t xml:space="preserve">FUENTES DEL VALLE                                                               </t>
  </si>
  <si>
    <t xml:space="preserve">CUMBRES 4 SECTOR                                                                </t>
  </si>
  <si>
    <t xml:space="preserve">LAS MALVINAS ESCOBEDO                                                           </t>
  </si>
  <si>
    <t xml:space="preserve">SAN NICOLAS                                                                     </t>
  </si>
  <si>
    <t xml:space="preserve">CENTRO DE GUADALUPE                                                             </t>
  </si>
  <si>
    <t xml:space="preserve">BUENOS AIRES                                                                    </t>
  </si>
  <si>
    <t xml:space="preserve">TAMPIQUITO                                                                      </t>
  </si>
  <si>
    <t xml:space="preserve">CENTRO DE MONTERREY                                                             </t>
  </si>
  <si>
    <t xml:space="preserve">NUEVO REPUEBLO                                                                  </t>
  </si>
  <si>
    <t xml:space="preserve">GRANADA                                                                         </t>
  </si>
  <si>
    <t xml:space="preserve">DEL VALLE SAN PEDRO                                                             </t>
  </si>
  <si>
    <t xml:space="preserve">MIGUIEL HIDALGO                                                                 </t>
  </si>
  <si>
    <t xml:space="preserve"> GUADALUPE VICTORIA                                                             </t>
  </si>
  <si>
    <t xml:space="preserve">COL. DEL  VALLE                                                                 </t>
  </si>
  <si>
    <t xml:space="preserve">CERRO DE LA SILLA                                                               </t>
  </si>
  <si>
    <t xml:space="preserve">OBISPADO DE MONTERREY                                                           </t>
  </si>
  <si>
    <t xml:space="preserve">CENTRO DE SAN PEDRO                                                             </t>
  </si>
  <si>
    <t xml:space="preserve">PARQUE  INDUSTRIAL APODACA                                                      </t>
  </si>
  <si>
    <t xml:space="preserve">DEL VALLE SAN  PEDRO                                                            </t>
  </si>
  <si>
    <t xml:space="preserve">COLINAS DE SAN JERONIMO ,MONTERREY NL                                           </t>
  </si>
  <si>
    <t xml:space="preserve">CARACOL MTY NL                                                                  </t>
  </si>
  <si>
    <t xml:space="preserve">VISTA HERMOSA                                                                   </t>
  </si>
  <si>
    <t xml:space="preserve">MONTERREY NL                                                                    </t>
  </si>
  <si>
    <t xml:space="preserve">VILLA CUMBRES                                                                   </t>
  </si>
  <si>
    <t xml:space="preserve">VALLE DEL MIRADOR                                                               </t>
  </si>
  <si>
    <t xml:space="preserve">VILLAS DE SAN AGUSTIN                                                           </t>
  </si>
  <si>
    <t xml:space="preserve">RESIDENCIASL LOS MORALES SAN  NICOLAS                                           </t>
  </si>
  <si>
    <t xml:space="preserve">RESIDENCIAL SAN AGUSTIN                                                         </t>
  </si>
  <si>
    <t xml:space="preserve">BALCONES DE ANAHUAC                                                             </t>
  </si>
  <si>
    <t xml:space="preserve">SANTA ENGRACIA                                                                  </t>
  </si>
  <si>
    <t xml:space="preserve">SANTA MARIA MTY                                                                 </t>
  </si>
  <si>
    <t xml:space="preserve">SANTA MARIA                                                                     </t>
  </si>
  <si>
    <t xml:space="preserve">LA PASTORA GUADALUPE NL                                                         </t>
  </si>
  <si>
    <t>DSI140627CU1</t>
  </si>
  <si>
    <t>AMERICA</t>
  </si>
  <si>
    <t>EIM050518K68</t>
  </si>
  <si>
    <t>5 DE FEBRERO</t>
  </si>
  <si>
    <t>Felix Lope de Vega</t>
  </si>
  <si>
    <t>HSE701218532</t>
  </si>
  <si>
    <t>SAS060606G79</t>
  </si>
  <si>
    <t>PASEO BELINDA</t>
  </si>
  <si>
    <t>MOCR970914TS6</t>
  </si>
  <si>
    <t>APENINOS</t>
  </si>
  <si>
    <t>ARTICULOS DE  OFICINA, GRAPAS SACAPUNTAS</t>
  </si>
  <si>
    <t>SERVICIO DE CAMBIO DE TRANSICION DE CABLEADO DE POTENCIA DE MEDIA TENSION AEREO-SUBTERRANEO A SUBTERRANEO-SUBTERRANEO, EN EL PALACIO DE JUSTICIA DE SAN PEDRO.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</si>
</sst>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2" fillId="0" borderId="0" xfId="0" applyFont="1"/>
    <xf numFmtId="40" fontId="2" fillId="0" borderId="0" xfId="0" applyNumberFormat="1" applyFont="1"/>
    <xf numFmtId="0" fontId="0" fillId="0" borderId="0" xfId="0"/>
    <xf numFmtId="0" fontId="6" fillId="0"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jenl.gob.mx/Obligaciones/Comunes/XXIX/PRESUPUESTO-EGRESOS-2023.PDF" TargetMode="External"/><Relationship Id="rId299" Type="http://schemas.openxmlformats.org/officeDocument/2006/relationships/hyperlink" Target="https://www.pjenl.gob.mx/Obligaciones/Comunes/XXIX/PRESUPUESTO-EGRESOS-2023.PDF" TargetMode="External"/><Relationship Id="rId303" Type="http://schemas.openxmlformats.org/officeDocument/2006/relationships/hyperlink" Target="https://www.pjenl.gob.mx/Obligaciones/Comunes/XXIX/PRESUPUESTO-EGRESOS-2023.PDF" TargetMode="External"/><Relationship Id="rId21" Type="http://schemas.openxmlformats.org/officeDocument/2006/relationships/hyperlink" Target="https://www.pjenl.gob.mx/Obligaciones/Comunes/XXIX/PRESUPUESTO-EGRESOS-2023.PDF" TargetMode="External"/><Relationship Id="rId42" Type="http://schemas.openxmlformats.org/officeDocument/2006/relationships/hyperlink" Target="https://www.pjenl.gob.mx/Obligaciones/Comunes/XXIX/PRESUPUESTO-EGRESOS-2023.PDF" TargetMode="External"/><Relationship Id="rId63" Type="http://schemas.openxmlformats.org/officeDocument/2006/relationships/hyperlink" Target="https://www.pjenl.gob.mx/Obligaciones/Comunes/XXIX/PRESUPUESTO-EGRESOS-2023.PDF" TargetMode="External"/><Relationship Id="rId84" Type="http://schemas.openxmlformats.org/officeDocument/2006/relationships/hyperlink" Target="https://www.pjenl.gob.mx/Obligaciones/Comunes/XXIX/PRESUPUESTO-EGRESOS-2023.PDF" TargetMode="External"/><Relationship Id="rId138" Type="http://schemas.openxmlformats.org/officeDocument/2006/relationships/hyperlink" Target="https://www.pjenl.gob.mx/Obligaciones/Comunes/XXIX/PRESUPUESTO-EGRESOS-2023.PDF" TargetMode="External"/><Relationship Id="rId159" Type="http://schemas.openxmlformats.org/officeDocument/2006/relationships/hyperlink" Target="https://www.pjenl.gob.mx/Obligaciones/Comunes/XXIX/PRESUPUESTO-EGRESOS-2023.PDF" TargetMode="External"/><Relationship Id="rId170" Type="http://schemas.openxmlformats.org/officeDocument/2006/relationships/hyperlink" Target="https://www.pjenl.gob.mx/Obligaciones/Comunes/XXIX/PRESUPUESTO-EGRESOS-2023.PDF" TargetMode="External"/><Relationship Id="rId191" Type="http://schemas.openxmlformats.org/officeDocument/2006/relationships/hyperlink" Target="https://www.pjenl.gob.mx/Obligaciones/Comunes/XXIX/PRESUPUESTO-EGRESOS-2023.PDF" TargetMode="External"/><Relationship Id="rId205" Type="http://schemas.openxmlformats.org/officeDocument/2006/relationships/hyperlink" Target="https://www.pjenl.gob.mx/Obligaciones/Comunes/XXIX/PRESUPUESTO-EGRESOS-2023.PDF" TargetMode="External"/><Relationship Id="rId226" Type="http://schemas.openxmlformats.org/officeDocument/2006/relationships/hyperlink" Target="https://www.pjenl.gob.mx/Obligaciones/Comunes/XXIX/PRESUPUESTO-EGRESOS-2023.PDF" TargetMode="External"/><Relationship Id="rId247" Type="http://schemas.openxmlformats.org/officeDocument/2006/relationships/hyperlink" Target="https://www.pjenl.gob.mx/Obligaciones/Comunes/XXIX/PRESUPUESTO-EGRESOS-2023.PDF" TargetMode="External"/><Relationship Id="rId107" Type="http://schemas.openxmlformats.org/officeDocument/2006/relationships/hyperlink" Target="https://www.pjenl.gob.mx/Obligaciones/Comunes/XXIX/PRESUPUESTO-EGRESOS-2023.PDF" TargetMode="External"/><Relationship Id="rId268" Type="http://schemas.openxmlformats.org/officeDocument/2006/relationships/hyperlink" Target="https://www.pjenl.gob.mx/Obligaciones/Comunes/XXIX/PRESUPUESTO-EGRESOS-2023.PDF" TargetMode="External"/><Relationship Id="rId289" Type="http://schemas.openxmlformats.org/officeDocument/2006/relationships/hyperlink" Target="https://www.pjenl.gob.mx/Obligaciones/Comunes/XXIX/PRESUPUESTO-EGRESOS-2023.PDF" TargetMode="External"/><Relationship Id="rId11" Type="http://schemas.openxmlformats.org/officeDocument/2006/relationships/hyperlink" Target="https://www.pjenl.gob.mx/Obligaciones/Comunes/XXIX/PRESUPUESTO-EGRESOS-2023.PDF" TargetMode="External"/><Relationship Id="rId32" Type="http://schemas.openxmlformats.org/officeDocument/2006/relationships/hyperlink" Target="https://www.pjenl.gob.mx/Obligaciones/Comunes/XXIX/PRESUPUESTO-EGRESOS-2023.PDF" TargetMode="External"/><Relationship Id="rId53" Type="http://schemas.openxmlformats.org/officeDocument/2006/relationships/hyperlink" Target="https://www.pjenl.gob.mx/Obligaciones/Comunes/XXIX/PRESUPUESTO-EGRESOS-2023.PDF" TargetMode="External"/><Relationship Id="rId74" Type="http://schemas.openxmlformats.org/officeDocument/2006/relationships/hyperlink" Target="https://www.pjenl.gob.mx/Obligaciones/Comunes/XXIX/PRESUPUESTO-EGRESOS-2023.PDF" TargetMode="External"/><Relationship Id="rId128" Type="http://schemas.openxmlformats.org/officeDocument/2006/relationships/hyperlink" Target="https://www.pjenl.gob.mx/Obligaciones/Comunes/XXIX/PRESUPUESTO-EGRESOS-2023.PDF" TargetMode="External"/><Relationship Id="rId149" Type="http://schemas.openxmlformats.org/officeDocument/2006/relationships/hyperlink" Target="https://www.pjenl.gob.mx/Obligaciones/Comunes/XXIX/PRESUPUESTO-EGRESOS-2023.PDF" TargetMode="External"/><Relationship Id="rId314" Type="http://schemas.openxmlformats.org/officeDocument/2006/relationships/hyperlink" Target="https://www.pjenl.gob.mx/Obligaciones/Comunes/XXIX/PRESUPUESTO-EGRESOS-2023.PDF" TargetMode="External"/><Relationship Id="rId5" Type="http://schemas.openxmlformats.org/officeDocument/2006/relationships/hyperlink" Target="https://www.pjenl.gob.mx/Obligaciones/Comunes/XXIX/PRESUPUESTO-EGRESOS-2023.PDF" TargetMode="External"/><Relationship Id="rId95" Type="http://schemas.openxmlformats.org/officeDocument/2006/relationships/hyperlink" Target="https://www.pjenl.gob.mx/Obligaciones/Comunes/XXIX/PRESUPUESTO-EGRESOS-2023.PDF" TargetMode="External"/><Relationship Id="rId160" Type="http://schemas.openxmlformats.org/officeDocument/2006/relationships/hyperlink" Target="https://www.pjenl.gob.mx/Obligaciones/Comunes/XXIX/PRESUPUESTO-EGRESOS-2023.PDF" TargetMode="External"/><Relationship Id="rId181" Type="http://schemas.openxmlformats.org/officeDocument/2006/relationships/hyperlink" Target="https://www.pjenl.gob.mx/Obligaciones/Comunes/XXIX/PRESUPUESTO-EGRESOS-2023.PDF" TargetMode="External"/><Relationship Id="rId216" Type="http://schemas.openxmlformats.org/officeDocument/2006/relationships/hyperlink" Target="https://www.pjenl.gob.mx/Obligaciones/Comunes/XXIX/PRESUPUESTO-EGRESOS-2023.PDF" TargetMode="External"/><Relationship Id="rId237" Type="http://schemas.openxmlformats.org/officeDocument/2006/relationships/hyperlink" Target="https://www.pjenl.gob.mx/Obligaciones/Comunes/XXIX/PRESUPUESTO-EGRESOS-2023.PDF" TargetMode="External"/><Relationship Id="rId258" Type="http://schemas.openxmlformats.org/officeDocument/2006/relationships/hyperlink" Target="https://www.pjenl.gob.mx/Obligaciones/Comunes/XXIX/PRESUPUESTO-EGRESOS-2023.PDF" TargetMode="External"/><Relationship Id="rId279" Type="http://schemas.openxmlformats.org/officeDocument/2006/relationships/hyperlink" Target="https://www.pjenl.gob.mx/Obligaciones/Comunes/XXIX/PRESUPUESTO-EGRESOS-2023.PDF" TargetMode="External"/><Relationship Id="rId22" Type="http://schemas.openxmlformats.org/officeDocument/2006/relationships/hyperlink" Target="https://www.pjenl.gob.mx/Obligaciones/Comunes/XXIX/PRESUPUESTO-EGRESOS-2023.PDF" TargetMode="External"/><Relationship Id="rId43" Type="http://schemas.openxmlformats.org/officeDocument/2006/relationships/hyperlink" Target="https://www.pjenl.gob.mx/Obligaciones/Comunes/XXIX/PRESUPUESTO-EGRESOS-2023.PDF" TargetMode="External"/><Relationship Id="rId64" Type="http://schemas.openxmlformats.org/officeDocument/2006/relationships/hyperlink" Target="https://www.pjenl.gob.mx/Obligaciones/Comunes/XXIX/PRESUPUESTO-EGRESOS-2023.PDF" TargetMode="External"/><Relationship Id="rId118" Type="http://schemas.openxmlformats.org/officeDocument/2006/relationships/hyperlink" Target="https://www.pjenl.gob.mx/Obligaciones/Comunes/XXIX/PRESUPUESTO-EGRESOS-2023.PDF" TargetMode="External"/><Relationship Id="rId139" Type="http://schemas.openxmlformats.org/officeDocument/2006/relationships/hyperlink" Target="https://www.pjenl.gob.mx/Obligaciones/Comunes/XXIX/PRESUPUESTO-EGRESOS-2023.PDF" TargetMode="External"/><Relationship Id="rId290" Type="http://schemas.openxmlformats.org/officeDocument/2006/relationships/hyperlink" Target="https://www.pjenl.gob.mx/Obligaciones/Comunes/XXIX/PRESUPUESTO-EGRESOS-2023.PDF" TargetMode="External"/><Relationship Id="rId304" Type="http://schemas.openxmlformats.org/officeDocument/2006/relationships/hyperlink" Target="https://www.pjenl.gob.mx/Obligaciones/Comunes/XXIX/PRESUPUESTO-EGRESOS-2023.PDF" TargetMode="External"/><Relationship Id="rId85" Type="http://schemas.openxmlformats.org/officeDocument/2006/relationships/hyperlink" Target="https://www.pjenl.gob.mx/Obligaciones/Comunes/XXIX/PRESUPUESTO-EGRESOS-2023.PDF" TargetMode="External"/><Relationship Id="rId150" Type="http://schemas.openxmlformats.org/officeDocument/2006/relationships/hyperlink" Target="https://www.pjenl.gob.mx/Obligaciones/Comunes/XXIX/PRESUPUESTO-EGRESOS-2023.PDF" TargetMode="External"/><Relationship Id="rId171" Type="http://schemas.openxmlformats.org/officeDocument/2006/relationships/hyperlink" Target="https://www.pjenl.gob.mx/Obligaciones/Comunes/XXIX/PRESUPUESTO-EGRESOS-2023.PDF" TargetMode="External"/><Relationship Id="rId192" Type="http://schemas.openxmlformats.org/officeDocument/2006/relationships/hyperlink" Target="https://www.pjenl.gob.mx/Obligaciones/Comunes/XXIX/PRESUPUESTO-EGRESOS-2023.PDF" TargetMode="External"/><Relationship Id="rId206" Type="http://schemas.openxmlformats.org/officeDocument/2006/relationships/hyperlink" Target="https://www.pjenl.gob.mx/Obligaciones/Comunes/XXIX/PRESUPUESTO-EGRESOS-2023.PDF" TargetMode="External"/><Relationship Id="rId227" Type="http://schemas.openxmlformats.org/officeDocument/2006/relationships/hyperlink" Target="https://www.pjenl.gob.mx/Obligaciones/Comunes/XXIX/PRESUPUESTO-EGRESOS-2023.PDF" TargetMode="External"/><Relationship Id="rId248" Type="http://schemas.openxmlformats.org/officeDocument/2006/relationships/hyperlink" Target="https://www.pjenl.gob.mx/Obligaciones/Comunes/XXIX/PRESUPUESTO-EGRESOS-2023.PDF" TargetMode="External"/><Relationship Id="rId269" Type="http://schemas.openxmlformats.org/officeDocument/2006/relationships/hyperlink" Target="https://www.pjenl.gob.mx/Obligaciones/Comunes/XXIX/PRESUPUESTO-EGRESOS-2023.PDF" TargetMode="External"/><Relationship Id="rId12" Type="http://schemas.openxmlformats.org/officeDocument/2006/relationships/hyperlink" Target="https://www.pjenl.gob.mx/Obligaciones/Comunes/XXIX/PRESUPUESTO-EGRESOS-2023.PDF" TargetMode="External"/><Relationship Id="rId33" Type="http://schemas.openxmlformats.org/officeDocument/2006/relationships/hyperlink" Target="https://www.pjenl.gob.mx/Obligaciones/Comunes/XXIX/PRESUPUESTO-EGRESOS-2023.PDF" TargetMode="External"/><Relationship Id="rId108" Type="http://schemas.openxmlformats.org/officeDocument/2006/relationships/hyperlink" Target="https://www.pjenl.gob.mx/Obligaciones/Comunes/XXIX/PRESUPUESTO-EGRESOS-2023.PDF" TargetMode="External"/><Relationship Id="rId129" Type="http://schemas.openxmlformats.org/officeDocument/2006/relationships/hyperlink" Target="https://www.pjenl.gob.mx/Obligaciones/Comunes/XXIX/PRESUPUESTO-EGRESOS-2023.PDF" TargetMode="External"/><Relationship Id="rId280" Type="http://schemas.openxmlformats.org/officeDocument/2006/relationships/hyperlink" Target="https://www.pjenl.gob.mx/Obligaciones/Comunes/XXIX/PRESUPUESTO-EGRESOS-2023.PDF" TargetMode="External"/><Relationship Id="rId315" Type="http://schemas.openxmlformats.org/officeDocument/2006/relationships/hyperlink" Target="https://www.pjenl.gob.mx/Obligaciones/Comunes/XXIX/PRESUPUESTO-EGRESOS-2023.PDF" TargetMode="External"/><Relationship Id="rId54" Type="http://schemas.openxmlformats.org/officeDocument/2006/relationships/hyperlink" Target="https://www.pjenl.gob.mx/Obligaciones/Comunes/XXIX/PRESUPUESTO-EGRESOS-2023.PDF" TargetMode="External"/><Relationship Id="rId75" Type="http://schemas.openxmlformats.org/officeDocument/2006/relationships/hyperlink" Target="https://www.pjenl.gob.mx/Obligaciones/Comunes/XXIX/PRESUPUESTO-EGRESOS-2023.PDF" TargetMode="External"/><Relationship Id="rId96" Type="http://schemas.openxmlformats.org/officeDocument/2006/relationships/hyperlink" Target="https://www.pjenl.gob.mx/Obligaciones/Comunes/XXIX/PRESUPUESTO-EGRESOS-2023.PDF" TargetMode="External"/><Relationship Id="rId140" Type="http://schemas.openxmlformats.org/officeDocument/2006/relationships/hyperlink" Target="https://www.pjenl.gob.mx/Obligaciones/Comunes/XXIX/PRESUPUESTO-EGRESOS-2023.PDF" TargetMode="External"/><Relationship Id="rId161" Type="http://schemas.openxmlformats.org/officeDocument/2006/relationships/hyperlink" Target="https://www.pjenl.gob.mx/Obligaciones/Comunes/XXIX/PRESUPUESTO-EGRESOS-2023.PDF" TargetMode="External"/><Relationship Id="rId182" Type="http://schemas.openxmlformats.org/officeDocument/2006/relationships/hyperlink" Target="https://www.pjenl.gob.mx/Obligaciones/Comunes/XXIX/PRESUPUESTO-EGRESOS-2023.PDF" TargetMode="External"/><Relationship Id="rId217" Type="http://schemas.openxmlformats.org/officeDocument/2006/relationships/hyperlink" Target="https://www.pjenl.gob.mx/Obligaciones/Comunes/XXIX/PRESUPUESTO-EGRESOS-2023.PDF" TargetMode="External"/><Relationship Id="rId6" Type="http://schemas.openxmlformats.org/officeDocument/2006/relationships/hyperlink" Target="https://www.pjenl.gob.mx/Obligaciones/Comunes/XXIX/PRESUPUESTO-EGRESOS-2023.PDF" TargetMode="External"/><Relationship Id="rId238" Type="http://schemas.openxmlformats.org/officeDocument/2006/relationships/hyperlink" Target="https://www.pjenl.gob.mx/Obligaciones/Comunes/XXIX/PRESUPUESTO-EGRESOS-2023.PDF" TargetMode="External"/><Relationship Id="rId259" Type="http://schemas.openxmlformats.org/officeDocument/2006/relationships/hyperlink" Target="https://www.pjenl.gob.mx/Obligaciones/Comunes/XXIX/PRESUPUESTO-EGRESOS-2023.PDF" TargetMode="External"/><Relationship Id="rId23" Type="http://schemas.openxmlformats.org/officeDocument/2006/relationships/hyperlink" Target="https://www.pjenl.gob.mx/Obligaciones/Comunes/XXIX/PRESUPUESTO-EGRESOS-2023.PDF" TargetMode="External"/><Relationship Id="rId119" Type="http://schemas.openxmlformats.org/officeDocument/2006/relationships/hyperlink" Target="https://www.pjenl.gob.mx/Obligaciones/Comunes/XXIX/PRESUPUESTO-EGRESOS-2023.PDF" TargetMode="External"/><Relationship Id="rId270" Type="http://schemas.openxmlformats.org/officeDocument/2006/relationships/hyperlink" Target="https://www.pjenl.gob.mx/Obligaciones/Comunes/XXIX/PRESUPUESTO-EGRESOS-2023.PDF" TargetMode="External"/><Relationship Id="rId291" Type="http://schemas.openxmlformats.org/officeDocument/2006/relationships/hyperlink" Target="https://www.pjenl.gob.mx/Obligaciones/Comunes/XXIX/PRESUPUESTO-EGRESOS-2023.PDF" TargetMode="External"/><Relationship Id="rId305" Type="http://schemas.openxmlformats.org/officeDocument/2006/relationships/hyperlink" Target="https://www.pjenl.gob.mx/Obligaciones/Comunes/XXIX/PRESUPUESTO-EGRESOS-2023.PDF" TargetMode="External"/><Relationship Id="rId44" Type="http://schemas.openxmlformats.org/officeDocument/2006/relationships/hyperlink" Target="https://www.pjenl.gob.mx/Obligaciones/Comunes/XXIX/PRESUPUESTO-EGRESOS-2023.PDF" TargetMode="External"/><Relationship Id="rId65" Type="http://schemas.openxmlformats.org/officeDocument/2006/relationships/hyperlink" Target="https://www.pjenl.gob.mx/Obligaciones/Comunes/XXIX/PRESUPUESTO-EGRESOS-2023.PDF" TargetMode="External"/><Relationship Id="rId86" Type="http://schemas.openxmlformats.org/officeDocument/2006/relationships/hyperlink" Target="https://www.pjenl.gob.mx/Obligaciones/Comunes/XXIX/PRESUPUESTO-EGRESOS-2023.PDF" TargetMode="External"/><Relationship Id="rId130" Type="http://schemas.openxmlformats.org/officeDocument/2006/relationships/hyperlink" Target="https://www.pjenl.gob.mx/Obligaciones/Comunes/XXIX/PRESUPUESTO-EGRESOS-2023.PDF" TargetMode="External"/><Relationship Id="rId151" Type="http://schemas.openxmlformats.org/officeDocument/2006/relationships/hyperlink" Target="https://www.pjenl.gob.mx/Obligaciones/Comunes/XXIX/PRESUPUESTO-EGRESOS-2023.PDF" TargetMode="External"/><Relationship Id="rId172" Type="http://schemas.openxmlformats.org/officeDocument/2006/relationships/hyperlink" Target="https://www.pjenl.gob.mx/Obligaciones/Comunes/XXIX/PRESUPUESTO-EGRESOS-2023.PDF" TargetMode="External"/><Relationship Id="rId193" Type="http://schemas.openxmlformats.org/officeDocument/2006/relationships/hyperlink" Target="https://www.pjenl.gob.mx/Obligaciones/Comunes/XXIX/PRESUPUESTO-EGRESOS-2023.PDF" TargetMode="External"/><Relationship Id="rId207" Type="http://schemas.openxmlformats.org/officeDocument/2006/relationships/hyperlink" Target="https://www.pjenl.gob.mx/Obligaciones/Comunes/XXIX/PRESUPUESTO-EGRESOS-2023.PDF" TargetMode="External"/><Relationship Id="rId228" Type="http://schemas.openxmlformats.org/officeDocument/2006/relationships/hyperlink" Target="https://www.pjenl.gob.mx/Obligaciones/Comunes/XXIX/PRESUPUESTO-EGRESOS-2023.PDF" TargetMode="External"/><Relationship Id="rId249" Type="http://schemas.openxmlformats.org/officeDocument/2006/relationships/hyperlink" Target="https://www.pjenl.gob.mx/Obligaciones/Comunes/XXIX/PRESUPUESTO-EGRESOS-2023.PDF" TargetMode="External"/><Relationship Id="rId13" Type="http://schemas.openxmlformats.org/officeDocument/2006/relationships/hyperlink" Target="https://www.pjenl.gob.mx/Obligaciones/Comunes/XXIX/PRESUPUESTO-EGRESOS-2023.PDF" TargetMode="External"/><Relationship Id="rId109" Type="http://schemas.openxmlformats.org/officeDocument/2006/relationships/hyperlink" Target="https://www.pjenl.gob.mx/Obligaciones/Comunes/XXIX/PRESUPUESTO-EGRESOS-2023.PDF" TargetMode="External"/><Relationship Id="rId260" Type="http://schemas.openxmlformats.org/officeDocument/2006/relationships/hyperlink" Target="https://www.pjenl.gob.mx/Obligaciones/Comunes/XXIX/PRESUPUESTO-EGRESOS-2023.PDF" TargetMode="External"/><Relationship Id="rId281" Type="http://schemas.openxmlformats.org/officeDocument/2006/relationships/hyperlink" Target="https://www.pjenl.gob.mx/Obligaciones/Comunes/XXIX/PRESUPUESTO-EGRESOS-2023.PDF" TargetMode="External"/><Relationship Id="rId316" Type="http://schemas.openxmlformats.org/officeDocument/2006/relationships/hyperlink" Target="https://www.pjenl.gob.mx/Obligaciones/Comunes/XXIX/PRESUPUESTO-EGRESOS-2023.PDF" TargetMode="External"/><Relationship Id="rId34" Type="http://schemas.openxmlformats.org/officeDocument/2006/relationships/hyperlink" Target="https://www.pjenl.gob.mx/Obligaciones/Comunes/XXIX/PRESUPUESTO-EGRESOS-2023.PDF" TargetMode="External"/><Relationship Id="rId55" Type="http://schemas.openxmlformats.org/officeDocument/2006/relationships/hyperlink" Target="https://www.pjenl.gob.mx/Obligaciones/Comunes/XXIX/PRESUPUESTO-EGRESOS-2023.PDF" TargetMode="External"/><Relationship Id="rId76" Type="http://schemas.openxmlformats.org/officeDocument/2006/relationships/hyperlink" Target="https://www.pjenl.gob.mx/Obligaciones/Comunes/XXIX/PRESUPUESTO-EGRESOS-2023.PDF" TargetMode="External"/><Relationship Id="rId97" Type="http://schemas.openxmlformats.org/officeDocument/2006/relationships/hyperlink" Target="https://www.pjenl.gob.mx/Obligaciones/Comunes/XXIX/PRESUPUESTO-EGRESOS-2023.PDF" TargetMode="External"/><Relationship Id="rId120" Type="http://schemas.openxmlformats.org/officeDocument/2006/relationships/hyperlink" Target="https://www.pjenl.gob.mx/Obligaciones/Comunes/XXIX/PRESUPUESTO-EGRESOS-2023.PDF" TargetMode="External"/><Relationship Id="rId141" Type="http://schemas.openxmlformats.org/officeDocument/2006/relationships/hyperlink" Target="https://www.pjenl.gob.mx/Obligaciones/Comunes/XXIX/PRESUPUESTO-EGRESOS-2023.PDF" TargetMode="External"/><Relationship Id="rId7" Type="http://schemas.openxmlformats.org/officeDocument/2006/relationships/hyperlink" Target="https://www.pjenl.gob.mx/Obligaciones/Comunes/XXIX/PRESUPUESTO-EGRESOS-2023.PDF" TargetMode="External"/><Relationship Id="rId162" Type="http://schemas.openxmlformats.org/officeDocument/2006/relationships/hyperlink" Target="https://www.pjenl.gob.mx/Obligaciones/Comunes/XXIX/PRESUPUESTO-EGRESOS-2023.PDF" TargetMode="External"/><Relationship Id="rId183" Type="http://schemas.openxmlformats.org/officeDocument/2006/relationships/hyperlink" Target="https://www.pjenl.gob.mx/Obligaciones/Comunes/XXIX/PRESUPUESTO-EGRESOS-2023.PDF" TargetMode="External"/><Relationship Id="rId218" Type="http://schemas.openxmlformats.org/officeDocument/2006/relationships/hyperlink" Target="https://www.pjenl.gob.mx/Obligaciones/Comunes/XXIX/PRESUPUESTO-EGRESOS-2023.PDF" TargetMode="External"/><Relationship Id="rId239" Type="http://schemas.openxmlformats.org/officeDocument/2006/relationships/hyperlink" Target="https://www.pjenl.gob.mx/Obligaciones/Comunes/XXIX/PRESUPUESTO-EGRESOS-2023.PDF" TargetMode="External"/><Relationship Id="rId250" Type="http://schemas.openxmlformats.org/officeDocument/2006/relationships/hyperlink" Target="https://www.pjenl.gob.mx/Obligaciones/Comunes/XXIX/PRESUPUESTO-EGRESOS-2023.PDF" TargetMode="External"/><Relationship Id="rId271" Type="http://schemas.openxmlformats.org/officeDocument/2006/relationships/hyperlink" Target="https://www.pjenl.gob.mx/Obligaciones/Comunes/XXIX/PRESUPUESTO-EGRESOS-2023.PDF" TargetMode="External"/><Relationship Id="rId292" Type="http://schemas.openxmlformats.org/officeDocument/2006/relationships/hyperlink" Target="https://www.pjenl.gob.mx/Obligaciones/Comunes/XXIX/PRESUPUESTO-EGRESOS-2023.PDF" TargetMode="External"/><Relationship Id="rId306" Type="http://schemas.openxmlformats.org/officeDocument/2006/relationships/hyperlink" Target="https://www.pjenl.gob.mx/Obligaciones/Comunes/XXIX/PRESUPUESTO-EGRESOS-2023.PDF" TargetMode="External"/><Relationship Id="rId24" Type="http://schemas.openxmlformats.org/officeDocument/2006/relationships/hyperlink" Target="https://www.pjenl.gob.mx/Obligaciones/Comunes/XXIX/PRESUPUESTO-EGRESOS-2023.PDF" TargetMode="External"/><Relationship Id="rId45" Type="http://schemas.openxmlformats.org/officeDocument/2006/relationships/hyperlink" Target="https://www.pjenl.gob.mx/Obligaciones/Comunes/XXIX/PRESUPUESTO-EGRESOS-2023.PDF" TargetMode="External"/><Relationship Id="rId66" Type="http://schemas.openxmlformats.org/officeDocument/2006/relationships/hyperlink" Target="https://www.pjenl.gob.mx/Obligaciones/Comunes/XXIX/PRESUPUESTO-EGRESOS-2023.PDF" TargetMode="External"/><Relationship Id="rId87" Type="http://schemas.openxmlformats.org/officeDocument/2006/relationships/hyperlink" Target="https://www.pjenl.gob.mx/Obligaciones/Comunes/XXIX/PRESUPUESTO-EGRESOS-2023.PDF" TargetMode="External"/><Relationship Id="rId110" Type="http://schemas.openxmlformats.org/officeDocument/2006/relationships/hyperlink" Target="https://www.pjenl.gob.mx/Obligaciones/Comunes/XXIX/PRESUPUESTO-EGRESOS-2023.PDF" TargetMode="External"/><Relationship Id="rId131" Type="http://schemas.openxmlformats.org/officeDocument/2006/relationships/hyperlink" Target="https://www.pjenl.gob.mx/Obligaciones/Comunes/XXIX/PRESUPUESTO-EGRESOS-2023.PDF" TargetMode="External"/><Relationship Id="rId61" Type="http://schemas.openxmlformats.org/officeDocument/2006/relationships/hyperlink" Target="https://www.pjenl.gob.mx/Obligaciones/Comunes/XXIX/PRESUPUESTO-EGRESOS-2023.PDF" TargetMode="External"/><Relationship Id="rId82" Type="http://schemas.openxmlformats.org/officeDocument/2006/relationships/hyperlink" Target="https://www.pjenl.gob.mx/Obligaciones/Comunes/XXIX/PRESUPUESTO-EGRESOS-2023.PDF" TargetMode="External"/><Relationship Id="rId152" Type="http://schemas.openxmlformats.org/officeDocument/2006/relationships/hyperlink" Target="https://www.pjenl.gob.mx/Obligaciones/Comunes/XXIX/PRESUPUESTO-EGRESOS-2023.PDF" TargetMode="External"/><Relationship Id="rId173" Type="http://schemas.openxmlformats.org/officeDocument/2006/relationships/hyperlink" Target="https://www.pjenl.gob.mx/Obligaciones/Comunes/XXIX/PRESUPUESTO-EGRESOS-2023.PDF" TargetMode="External"/><Relationship Id="rId194" Type="http://schemas.openxmlformats.org/officeDocument/2006/relationships/hyperlink" Target="https://www.pjenl.gob.mx/Obligaciones/Comunes/XXIX/PRESUPUESTO-EGRESOS-2023.PDF" TargetMode="External"/><Relationship Id="rId199" Type="http://schemas.openxmlformats.org/officeDocument/2006/relationships/hyperlink" Target="https://www.pjenl.gob.mx/Obligaciones/Comunes/XXIX/PRESUPUESTO-EGRESOS-2023.PDF" TargetMode="External"/><Relationship Id="rId203" Type="http://schemas.openxmlformats.org/officeDocument/2006/relationships/hyperlink" Target="https://www.pjenl.gob.mx/Obligaciones/Comunes/XXIX/PRESUPUESTO-EGRESOS-2023.PDF" TargetMode="External"/><Relationship Id="rId208" Type="http://schemas.openxmlformats.org/officeDocument/2006/relationships/hyperlink" Target="https://www.pjenl.gob.mx/Obligaciones/Comunes/XXIX/PRESUPUESTO-EGRESOS-2023.PDF" TargetMode="External"/><Relationship Id="rId229" Type="http://schemas.openxmlformats.org/officeDocument/2006/relationships/hyperlink" Target="https://www.pjenl.gob.mx/Obligaciones/Comunes/XXIX/PRESUPUESTO-EGRESOS-2023.PDF" TargetMode="External"/><Relationship Id="rId19" Type="http://schemas.openxmlformats.org/officeDocument/2006/relationships/hyperlink" Target="https://www.pjenl.gob.mx/Obligaciones/Comunes/XXIX/PRESUPUESTO-EGRESOS-2023.PDF" TargetMode="External"/><Relationship Id="rId224" Type="http://schemas.openxmlformats.org/officeDocument/2006/relationships/hyperlink" Target="https://www.pjenl.gob.mx/Obligaciones/Comunes/XXIX/PRESUPUESTO-EGRESOS-2023.PDF" TargetMode="External"/><Relationship Id="rId240" Type="http://schemas.openxmlformats.org/officeDocument/2006/relationships/hyperlink" Target="https://www.pjenl.gob.mx/Obligaciones/Comunes/XXIX/PRESUPUESTO-EGRESOS-2023.PDF" TargetMode="External"/><Relationship Id="rId245" Type="http://schemas.openxmlformats.org/officeDocument/2006/relationships/hyperlink" Target="https://www.pjenl.gob.mx/Obligaciones/Comunes/XXIX/PRESUPUESTO-EGRESOS-2023.PDF" TargetMode="External"/><Relationship Id="rId261" Type="http://schemas.openxmlformats.org/officeDocument/2006/relationships/hyperlink" Target="https://www.pjenl.gob.mx/Obligaciones/Comunes/XXIX/PRESUPUESTO-EGRESOS-2023.PDF" TargetMode="External"/><Relationship Id="rId266" Type="http://schemas.openxmlformats.org/officeDocument/2006/relationships/hyperlink" Target="https://www.pjenl.gob.mx/Obligaciones/Comunes/XXIX/PRESUPUESTO-EGRESOS-2023.PDF" TargetMode="External"/><Relationship Id="rId287" Type="http://schemas.openxmlformats.org/officeDocument/2006/relationships/hyperlink" Target="https://www.pjenl.gob.mx/Obligaciones/Comunes/XXIX/PRESUPUESTO-EGRESOS-2023.PDF" TargetMode="External"/><Relationship Id="rId14" Type="http://schemas.openxmlformats.org/officeDocument/2006/relationships/hyperlink" Target="https://www.pjenl.gob.mx/Obligaciones/Comunes/XXIX/PRESUPUESTO-EGRESOS-2023.PDF" TargetMode="External"/><Relationship Id="rId30" Type="http://schemas.openxmlformats.org/officeDocument/2006/relationships/hyperlink" Target="https://www.pjenl.gob.mx/Obligaciones/Comunes/XXIX/PRESUPUESTO-EGRESOS-2023.PDF" TargetMode="External"/><Relationship Id="rId35" Type="http://schemas.openxmlformats.org/officeDocument/2006/relationships/hyperlink" Target="https://www.pjenl.gob.mx/Obligaciones/Comunes/XXIX/PRESUPUESTO-EGRESOS-2023.PDF" TargetMode="External"/><Relationship Id="rId56" Type="http://schemas.openxmlformats.org/officeDocument/2006/relationships/hyperlink" Target="https://www.pjenl.gob.mx/Obligaciones/Comunes/XXIX/PRESUPUESTO-EGRESOS-2023.PDF" TargetMode="External"/><Relationship Id="rId77" Type="http://schemas.openxmlformats.org/officeDocument/2006/relationships/hyperlink" Target="https://www.pjenl.gob.mx/Obligaciones/Comunes/XXIX/PRESUPUESTO-EGRESOS-2023.PDF" TargetMode="External"/><Relationship Id="rId100" Type="http://schemas.openxmlformats.org/officeDocument/2006/relationships/hyperlink" Target="https://www.pjenl.gob.mx/Obligaciones/Comunes/XXIX/PRESUPUESTO-EGRESOS-2023.PDF" TargetMode="External"/><Relationship Id="rId105" Type="http://schemas.openxmlformats.org/officeDocument/2006/relationships/hyperlink" Target="https://www.pjenl.gob.mx/Obligaciones/Comunes/XXIX/PRESUPUESTO-EGRESOS-2023.PDF" TargetMode="External"/><Relationship Id="rId126" Type="http://schemas.openxmlformats.org/officeDocument/2006/relationships/hyperlink" Target="https://www.pjenl.gob.mx/Obligaciones/Comunes/XXIX/PRESUPUESTO-EGRESOS-2023.PDF" TargetMode="External"/><Relationship Id="rId147" Type="http://schemas.openxmlformats.org/officeDocument/2006/relationships/hyperlink" Target="https://www.pjenl.gob.mx/Obligaciones/Comunes/XXIX/PRESUPUESTO-EGRESOS-2023.PDF" TargetMode="External"/><Relationship Id="rId168" Type="http://schemas.openxmlformats.org/officeDocument/2006/relationships/hyperlink" Target="https://www.pjenl.gob.mx/Obligaciones/Comunes/XXIX/PRESUPUESTO-EGRESOS-2023.PDF" TargetMode="External"/><Relationship Id="rId282" Type="http://schemas.openxmlformats.org/officeDocument/2006/relationships/hyperlink" Target="https://www.pjenl.gob.mx/Obligaciones/Comunes/XXIX/PRESUPUESTO-EGRESOS-2023.PDF" TargetMode="External"/><Relationship Id="rId312" Type="http://schemas.openxmlformats.org/officeDocument/2006/relationships/hyperlink" Target="https://www.pjenl.gob.mx/Obligaciones/Comunes/XXIX/PRESUPUESTO-EGRESOS-2023.PDF" TargetMode="External"/><Relationship Id="rId317" Type="http://schemas.openxmlformats.org/officeDocument/2006/relationships/printerSettings" Target="../printerSettings/printerSettings1.bin"/><Relationship Id="rId8" Type="http://schemas.openxmlformats.org/officeDocument/2006/relationships/hyperlink" Target="https://www.pjenl.gob.mx/Obligaciones/Comunes/XXIX/PRESUPUESTO-EGRESOS-2023.PDF" TargetMode="External"/><Relationship Id="rId51" Type="http://schemas.openxmlformats.org/officeDocument/2006/relationships/hyperlink" Target="https://www.pjenl.gob.mx/Obligaciones/Comunes/XXIX/PRESUPUESTO-EGRESOS-2023.PDF" TargetMode="External"/><Relationship Id="rId72" Type="http://schemas.openxmlformats.org/officeDocument/2006/relationships/hyperlink" Target="https://www.pjenl.gob.mx/Obligaciones/Comunes/XXIX/PRESUPUESTO-EGRESOS-2023.PDF" TargetMode="External"/><Relationship Id="rId93" Type="http://schemas.openxmlformats.org/officeDocument/2006/relationships/hyperlink" Target="https://www.pjenl.gob.mx/Obligaciones/Comunes/XXIX/PRESUPUESTO-EGRESOS-2023.PDF" TargetMode="External"/><Relationship Id="rId98" Type="http://schemas.openxmlformats.org/officeDocument/2006/relationships/hyperlink" Target="https://www.pjenl.gob.mx/Obligaciones/Comunes/XXIX/PRESUPUESTO-EGRESOS-2023.PDF" TargetMode="External"/><Relationship Id="rId121" Type="http://schemas.openxmlformats.org/officeDocument/2006/relationships/hyperlink" Target="https://www.pjenl.gob.mx/Obligaciones/Comunes/XXIX/PRESUPUESTO-EGRESOS-2023.PDF" TargetMode="External"/><Relationship Id="rId142" Type="http://schemas.openxmlformats.org/officeDocument/2006/relationships/hyperlink" Target="https://www.pjenl.gob.mx/Obligaciones/Comunes/XXIX/PRESUPUESTO-EGRESOS-2023.PDF" TargetMode="External"/><Relationship Id="rId163" Type="http://schemas.openxmlformats.org/officeDocument/2006/relationships/hyperlink" Target="https://www.pjenl.gob.mx/Obligaciones/Comunes/XXIX/PRESUPUESTO-EGRESOS-2023.PDF" TargetMode="External"/><Relationship Id="rId184" Type="http://schemas.openxmlformats.org/officeDocument/2006/relationships/hyperlink" Target="https://www.pjenl.gob.mx/Obligaciones/Comunes/XXIX/PRESUPUESTO-EGRESOS-2023.PDF" TargetMode="External"/><Relationship Id="rId189" Type="http://schemas.openxmlformats.org/officeDocument/2006/relationships/hyperlink" Target="https://www.pjenl.gob.mx/Obligaciones/Comunes/XXIX/PRESUPUESTO-EGRESOS-2023.PDF" TargetMode="External"/><Relationship Id="rId219" Type="http://schemas.openxmlformats.org/officeDocument/2006/relationships/hyperlink" Target="https://www.pjenl.gob.mx/Obligaciones/Comunes/XXIX/PRESUPUESTO-EGRESOS-2023.PDF" TargetMode="External"/><Relationship Id="rId3" Type="http://schemas.openxmlformats.org/officeDocument/2006/relationships/hyperlink" Target="https://www.pjenl.gob.mx/Obligaciones/Comunes/XXIX/PRESUPUESTO-EGRESOS-2023.PDF" TargetMode="External"/><Relationship Id="rId214" Type="http://schemas.openxmlformats.org/officeDocument/2006/relationships/hyperlink" Target="https://www.pjenl.gob.mx/Obligaciones/Comunes/XXIX/PRESUPUESTO-EGRESOS-2023.PDF" TargetMode="External"/><Relationship Id="rId230" Type="http://schemas.openxmlformats.org/officeDocument/2006/relationships/hyperlink" Target="https://www.pjenl.gob.mx/Obligaciones/Comunes/XXIX/PRESUPUESTO-EGRESOS-2023.PDF" TargetMode="External"/><Relationship Id="rId235" Type="http://schemas.openxmlformats.org/officeDocument/2006/relationships/hyperlink" Target="https://www.pjenl.gob.mx/Obligaciones/Comunes/XXIX/PRESUPUESTO-EGRESOS-2023.PDF" TargetMode="External"/><Relationship Id="rId251" Type="http://schemas.openxmlformats.org/officeDocument/2006/relationships/hyperlink" Target="https://www.pjenl.gob.mx/Obligaciones/Comunes/XXIX/PRESUPUESTO-EGRESOS-2023.PDF" TargetMode="External"/><Relationship Id="rId256" Type="http://schemas.openxmlformats.org/officeDocument/2006/relationships/hyperlink" Target="https://www.pjenl.gob.mx/Obligaciones/Comunes/XXIX/PRESUPUESTO-EGRESOS-2023.PDF" TargetMode="External"/><Relationship Id="rId277" Type="http://schemas.openxmlformats.org/officeDocument/2006/relationships/hyperlink" Target="https://www.pjenl.gob.mx/Obligaciones/Comunes/XXIX/PRESUPUESTO-EGRESOS-2023.PDF" TargetMode="External"/><Relationship Id="rId298" Type="http://schemas.openxmlformats.org/officeDocument/2006/relationships/hyperlink" Target="https://www.pjenl.gob.mx/Obligaciones/Comunes/XXIX/PRESUPUESTO-EGRESOS-2023.PDF" TargetMode="External"/><Relationship Id="rId25" Type="http://schemas.openxmlformats.org/officeDocument/2006/relationships/hyperlink" Target="https://www.pjenl.gob.mx/Obligaciones/Comunes/XXIX/PRESUPUESTO-EGRESOS-2023.PDF" TargetMode="External"/><Relationship Id="rId46" Type="http://schemas.openxmlformats.org/officeDocument/2006/relationships/hyperlink" Target="https://www.pjenl.gob.mx/Obligaciones/Comunes/XXIX/PRESUPUESTO-EGRESOS-2023.PDF" TargetMode="External"/><Relationship Id="rId67" Type="http://schemas.openxmlformats.org/officeDocument/2006/relationships/hyperlink" Target="https://www.pjenl.gob.mx/Obligaciones/Comunes/XXIX/PRESUPUESTO-EGRESOS-2023.PDF" TargetMode="External"/><Relationship Id="rId116" Type="http://schemas.openxmlformats.org/officeDocument/2006/relationships/hyperlink" Target="https://www.pjenl.gob.mx/Obligaciones/Comunes/XXIX/PRESUPUESTO-EGRESOS-2023.PDF" TargetMode="External"/><Relationship Id="rId137" Type="http://schemas.openxmlformats.org/officeDocument/2006/relationships/hyperlink" Target="https://www.pjenl.gob.mx/Obligaciones/Comunes/XXIX/PRESUPUESTO-EGRESOS-2023.PDF" TargetMode="External"/><Relationship Id="rId158" Type="http://schemas.openxmlformats.org/officeDocument/2006/relationships/hyperlink" Target="https://www.pjenl.gob.mx/Obligaciones/Comunes/XXIX/PRESUPUESTO-EGRESOS-2023.PDF" TargetMode="External"/><Relationship Id="rId272" Type="http://schemas.openxmlformats.org/officeDocument/2006/relationships/hyperlink" Target="https://www.pjenl.gob.mx/Obligaciones/Comunes/XXIX/PRESUPUESTO-EGRESOS-2023.PDF" TargetMode="External"/><Relationship Id="rId293" Type="http://schemas.openxmlformats.org/officeDocument/2006/relationships/hyperlink" Target="https://www.pjenl.gob.mx/Obligaciones/Comunes/XXIX/PRESUPUESTO-EGRESOS-2023.PDF" TargetMode="External"/><Relationship Id="rId302" Type="http://schemas.openxmlformats.org/officeDocument/2006/relationships/hyperlink" Target="https://www.pjenl.gob.mx/Obligaciones/Comunes/XXIX/PRESUPUESTO-EGRESOS-2023.PDF" TargetMode="External"/><Relationship Id="rId307" Type="http://schemas.openxmlformats.org/officeDocument/2006/relationships/hyperlink" Target="https://www.pjenl.gob.mx/Obligaciones/Comunes/XXIX/PRESUPUESTO-EGRESOS-2023.PDF" TargetMode="External"/><Relationship Id="rId20" Type="http://schemas.openxmlformats.org/officeDocument/2006/relationships/hyperlink" Target="https://www.pjenl.gob.mx/Obligaciones/Comunes/XXIX/PRESUPUESTO-EGRESOS-2023.PDF" TargetMode="External"/><Relationship Id="rId41" Type="http://schemas.openxmlformats.org/officeDocument/2006/relationships/hyperlink" Target="https://www.pjenl.gob.mx/Obligaciones/Comunes/XXIX/PRESUPUESTO-EGRESOS-2023.PDF" TargetMode="External"/><Relationship Id="rId62" Type="http://schemas.openxmlformats.org/officeDocument/2006/relationships/hyperlink" Target="https://www.pjenl.gob.mx/Obligaciones/Comunes/XXIX/PRESUPUESTO-EGRESOS-2023.PDF" TargetMode="External"/><Relationship Id="rId83" Type="http://schemas.openxmlformats.org/officeDocument/2006/relationships/hyperlink" Target="https://www.pjenl.gob.mx/Obligaciones/Comunes/XXIX/PRESUPUESTO-EGRESOS-2023.PDF" TargetMode="External"/><Relationship Id="rId88" Type="http://schemas.openxmlformats.org/officeDocument/2006/relationships/hyperlink" Target="https://www.pjenl.gob.mx/Obligaciones/Comunes/XXIX/PRESUPUESTO-EGRESOS-2023.PDF" TargetMode="External"/><Relationship Id="rId111" Type="http://schemas.openxmlformats.org/officeDocument/2006/relationships/hyperlink" Target="https://www.pjenl.gob.mx/Obligaciones/Comunes/XXIX/PRESUPUESTO-EGRESOS-2023.PDF" TargetMode="External"/><Relationship Id="rId132" Type="http://schemas.openxmlformats.org/officeDocument/2006/relationships/hyperlink" Target="https://www.pjenl.gob.mx/Obligaciones/Comunes/XXIX/PRESUPUESTO-EGRESOS-2023.PDF" TargetMode="External"/><Relationship Id="rId153" Type="http://schemas.openxmlformats.org/officeDocument/2006/relationships/hyperlink" Target="https://www.pjenl.gob.mx/Obligaciones/Comunes/XXIX/PRESUPUESTO-EGRESOS-2023.PDF" TargetMode="External"/><Relationship Id="rId174" Type="http://schemas.openxmlformats.org/officeDocument/2006/relationships/hyperlink" Target="https://www.pjenl.gob.mx/Obligaciones/Comunes/XXIX/PRESUPUESTO-EGRESOS-2023.PDF" TargetMode="External"/><Relationship Id="rId179" Type="http://schemas.openxmlformats.org/officeDocument/2006/relationships/hyperlink" Target="https://www.pjenl.gob.mx/Obligaciones/Comunes/XXIX/PRESUPUESTO-EGRESOS-2023.PDF" TargetMode="External"/><Relationship Id="rId195" Type="http://schemas.openxmlformats.org/officeDocument/2006/relationships/hyperlink" Target="https://www.pjenl.gob.mx/Obligaciones/Comunes/XXIX/PRESUPUESTO-EGRESOS-2023.PDF" TargetMode="External"/><Relationship Id="rId209" Type="http://schemas.openxmlformats.org/officeDocument/2006/relationships/hyperlink" Target="https://www.pjenl.gob.mx/Obligaciones/Comunes/XXIX/PRESUPUESTO-EGRESOS-2023.PDF" TargetMode="External"/><Relationship Id="rId190" Type="http://schemas.openxmlformats.org/officeDocument/2006/relationships/hyperlink" Target="https://www.pjenl.gob.mx/Obligaciones/Comunes/XXIX/PRESUPUESTO-EGRESOS-2023.PDF" TargetMode="External"/><Relationship Id="rId204" Type="http://schemas.openxmlformats.org/officeDocument/2006/relationships/hyperlink" Target="https://www.pjenl.gob.mx/Obligaciones/Comunes/XXIX/PRESUPUESTO-EGRESOS-2023.PDF" TargetMode="External"/><Relationship Id="rId220" Type="http://schemas.openxmlformats.org/officeDocument/2006/relationships/hyperlink" Target="https://www.pjenl.gob.mx/Obligaciones/Comunes/XXIX/PRESUPUESTO-EGRESOS-2023.PDF" TargetMode="External"/><Relationship Id="rId225" Type="http://schemas.openxmlformats.org/officeDocument/2006/relationships/hyperlink" Target="https://www.pjenl.gob.mx/Obligaciones/Comunes/XXIX/PRESUPUESTO-EGRESOS-2023.PDF" TargetMode="External"/><Relationship Id="rId241" Type="http://schemas.openxmlformats.org/officeDocument/2006/relationships/hyperlink" Target="https://www.pjenl.gob.mx/Obligaciones/Comunes/XXIX/PRESUPUESTO-EGRESOS-2023.PDF" TargetMode="External"/><Relationship Id="rId246" Type="http://schemas.openxmlformats.org/officeDocument/2006/relationships/hyperlink" Target="https://www.pjenl.gob.mx/Obligaciones/Comunes/XXIX/PRESUPUESTO-EGRESOS-2023.PDF" TargetMode="External"/><Relationship Id="rId267" Type="http://schemas.openxmlformats.org/officeDocument/2006/relationships/hyperlink" Target="https://www.pjenl.gob.mx/Obligaciones/Comunes/XXIX/PRESUPUESTO-EGRESOS-2023.PDF" TargetMode="External"/><Relationship Id="rId288" Type="http://schemas.openxmlformats.org/officeDocument/2006/relationships/hyperlink" Target="https://www.pjenl.gob.mx/Obligaciones/Comunes/XXIX/PRESUPUESTO-EGRESOS-2023.PDF" TargetMode="External"/><Relationship Id="rId15" Type="http://schemas.openxmlformats.org/officeDocument/2006/relationships/hyperlink" Target="https://www.pjenl.gob.mx/Obligaciones/Comunes/XXIX/PRESUPUESTO-EGRESOS-2023.PDF" TargetMode="External"/><Relationship Id="rId36" Type="http://schemas.openxmlformats.org/officeDocument/2006/relationships/hyperlink" Target="https://www.pjenl.gob.mx/Obligaciones/Comunes/XXIX/PRESUPUESTO-EGRESOS-2023.PDF" TargetMode="External"/><Relationship Id="rId57" Type="http://schemas.openxmlformats.org/officeDocument/2006/relationships/hyperlink" Target="https://www.pjenl.gob.mx/Obligaciones/Comunes/XXIX/PRESUPUESTO-EGRESOS-2023.PDF" TargetMode="External"/><Relationship Id="rId106" Type="http://schemas.openxmlformats.org/officeDocument/2006/relationships/hyperlink" Target="https://www.pjenl.gob.mx/Obligaciones/Comunes/XXIX/PRESUPUESTO-EGRESOS-2023.PDF" TargetMode="External"/><Relationship Id="rId127" Type="http://schemas.openxmlformats.org/officeDocument/2006/relationships/hyperlink" Target="https://www.pjenl.gob.mx/Obligaciones/Comunes/XXIX/PRESUPUESTO-EGRESOS-2023.PDF" TargetMode="External"/><Relationship Id="rId262" Type="http://schemas.openxmlformats.org/officeDocument/2006/relationships/hyperlink" Target="https://www.pjenl.gob.mx/Obligaciones/Comunes/XXIX/PRESUPUESTO-EGRESOS-2023.PDF" TargetMode="External"/><Relationship Id="rId283" Type="http://schemas.openxmlformats.org/officeDocument/2006/relationships/hyperlink" Target="https://www.pjenl.gob.mx/Obligaciones/Comunes/XXIX/PRESUPUESTO-EGRESOS-2023.PDF" TargetMode="External"/><Relationship Id="rId313" Type="http://schemas.openxmlformats.org/officeDocument/2006/relationships/hyperlink" Target="https://www.pjenl.gob.mx/Obligaciones/Comunes/XXIX/PRESUPUESTO-EGRESOS-2023.PDF" TargetMode="External"/><Relationship Id="rId10" Type="http://schemas.openxmlformats.org/officeDocument/2006/relationships/hyperlink" Target="https://www.pjenl.gob.mx/Obligaciones/Comunes/XXIX/PRESUPUESTO-EGRESOS-2023.PDF" TargetMode="External"/><Relationship Id="rId31" Type="http://schemas.openxmlformats.org/officeDocument/2006/relationships/hyperlink" Target="https://www.pjenl.gob.mx/Obligaciones/Comunes/XXIX/PRESUPUESTO-EGRESOS-2023.PDF" TargetMode="External"/><Relationship Id="rId52" Type="http://schemas.openxmlformats.org/officeDocument/2006/relationships/hyperlink" Target="https://www.pjenl.gob.mx/Obligaciones/Comunes/XXIX/PRESUPUESTO-EGRESOS-2023.PDF" TargetMode="External"/><Relationship Id="rId73" Type="http://schemas.openxmlformats.org/officeDocument/2006/relationships/hyperlink" Target="https://www.pjenl.gob.mx/Obligaciones/Comunes/XXIX/PRESUPUESTO-EGRESOS-2023.PDF" TargetMode="External"/><Relationship Id="rId78" Type="http://schemas.openxmlformats.org/officeDocument/2006/relationships/hyperlink" Target="https://www.pjenl.gob.mx/Obligaciones/Comunes/XXIX/PRESUPUESTO-EGRESOS-2023.PDF" TargetMode="External"/><Relationship Id="rId94" Type="http://schemas.openxmlformats.org/officeDocument/2006/relationships/hyperlink" Target="https://www.pjenl.gob.mx/Obligaciones/Comunes/XXIX/PRESUPUESTO-EGRESOS-2023.PDF" TargetMode="External"/><Relationship Id="rId99" Type="http://schemas.openxmlformats.org/officeDocument/2006/relationships/hyperlink" Target="https://www.pjenl.gob.mx/Obligaciones/Comunes/XXIX/PRESUPUESTO-EGRESOS-2023.PDF" TargetMode="External"/><Relationship Id="rId101" Type="http://schemas.openxmlformats.org/officeDocument/2006/relationships/hyperlink" Target="https://www.pjenl.gob.mx/Obligaciones/Comunes/XXIX/PRESUPUESTO-EGRESOS-2023.PDF" TargetMode="External"/><Relationship Id="rId122" Type="http://schemas.openxmlformats.org/officeDocument/2006/relationships/hyperlink" Target="https://www.pjenl.gob.mx/Obligaciones/Comunes/XXIX/PRESUPUESTO-EGRESOS-2023.PDF" TargetMode="External"/><Relationship Id="rId143" Type="http://schemas.openxmlformats.org/officeDocument/2006/relationships/hyperlink" Target="https://www.pjenl.gob.mx/Obligaciones/Comunes/XXIX/PRESUPUESTO-EGRESOS-2023.PDF" TargetMode="External"/><Relationship Id="rId148" Type="http://schemas.openxmlformats.org/officeDocument/2006/relationships/hyperlink" Target="https://www.pjenl.gob.mx/Obligaciones/Comunes/XXIX/PRESUPUESTO-EGRESOS-2023.PDF" TargetMode="External"/><Relationship Id="rId164" Type="http://schemas.openxmlformats.org/officeDocument/2006/relationships/hyperlink" Target="https://www.pjenl.gob.mx/Obligaciones/Comunes/XXIX/PRESUPUESTO-EGRESOS-2023.PDF" TargetMode="External"/><Relationship Id="rId169" Type="http://schemas.openxmlformats.org/officeDocument/2006/relationships/hyperlink" Target="https://www.pjenl.gob.mx/Obligaciones/Comunes/XXIX/PRESUPUESTO-EGRESOS-2023.PDF" TargetMode="External"/><Relationship Id="rId185" Type="http://schemas.openxmlformats.org/officeDocument/2006/relationships/hyperlink" Target="https://www.pjenl.gob.mx/Obligaciones/Comunes/XXIX/PRESUPUESTO-EGRESOS-2023.PDF" TargetMode="External"/><Relationship Id="rId4" Type="http://schemas.openxmlformats.org/officeDocument/2006/relationships/hyperlink" Target="https://www.pjenl.gob.mx/Obligaciones/Comunes/XXIX/PRESUPUESTO-EGRESOS-2023.PDF" TargetMode="External"/><Relationship Id="rId9" Type="http://schemas.openxmlformats.org/officeDocument/2006/relationships/hyperlink" Target="https://www.pjenl.gob.mx/Obligaciones/Comunes/XXIX/PRESUPUESTO-EGRESOS-2023.PDF" TargetMode="External"/><Relationship Id="rId180" Type="http://schemas.openxmlformats.org/officeDocument/2006/relationships/hyperlink" Target="https://www.pjenl.gob.mx/Obligaciones/Comunes/XXIX/PRESUPUESTO-EGRESOS-2023.PDF" TargetMode="External"/><Relationship Id="rId210" Type="http://schemas.openxmlformats.org/officeDocument/2006/relationships/hyperlink" Target="https://www.pjenl.gob.mx/Obligaciones/Comunes/XXIX/PRESUPUESTO-EGRESOS-2023.PDF" TargetMode="External"/><Relationship Id="rId215" Type="http://schemas.openxmlformats.org/officeDocument/2006/relationships/hyperlink" Target="https://www.pjenl.gob.mx/Obligaciones/Comunes/XXIX/PRESUPUESTO-EGRESOS-2023.PDF" TargetMode="External"/><Relationship Id="rId236" Type="http://schemas.openxmlformats.org/officeDocument/2006/relationships/hyperlink" Target="https://www.pjenl.gob.mx/Obligaciones/Comunes/XXIX/PRESUPUESTO-EGRESOS-2023.PDF" TargetMode="External"/><Relationship Id="rId257" Type="http://schemas.openxmlformats.org/officeDocument/2006/relationships/hyperlink" Target="https://www.pjenl.gob.mx/Obligaciones/Comunes/XXIX/PRESUPUESTO-EGRESOS-2023.PDF" TargetMode="External"/><Relationship Id="rId278" Type="http://schemas.openxmlformats.org/officeDocument/2006/relationships/hyperlink" Target="https://www.pjenl.gob.mx/Obligaciones/Comunes/XXIX/PRESUPUESTO-EGRESOS-2023.PDF" TargetMode="External"/><Relationship Id="rId26" Type="http://schemas.openxmlformats.org/officeDocument/2006/relationships/hyperlink" Target="https://www.pjenl.gob.mx/Obligaciones/Comunes/XXIX/PRESUPUESTO-EGRESOS-2023.PDF" TargetMode="External"/><Relationship Id="rId231" Type="http://schemas.openxmlformats.org/officeDocument/2006/relationships/hyperlink" Target="https://www.pjenl.gob.mx/Obligaciones/Comunes/XXIX/PRESUPUESTO-EGRESOS-2023.PDF" TargetMode="External"/><Relationship Id="rId252" Type="http://schemas.openxmlformats.org/officeDocument/2006/relationships/hyperlink" Target="https://www.pjenl.gob.mx/Obligaciones/Comunes/XXIX/PRESUPUESTO-EGRESOS-2023.PDF" TargetMode="External"/><Relationship Id="rId273" Type="http://schemas.openxmlformats.org/officeDocument/2006/relationships/hyperlink" Target="https://www.pjenl.gob.mx/Obligaciones/Comunes/XXIX/PRESUPUESTO-EGRESOS-2023.PDF" TargetMode="External"/><Relationship Id="rId294" Type="http://schemas.openxmlformats.org/officeDocument/2006/relationships/hyperlink" Target="https://www.pjenl.gob.mx/Obligaciones/Comunes/XXIX/PRESUPUESTO-EGRESOS-2023.PDF" TargetMode="External"/><Relationship Id="rId308" Type="http://schemas.openxmlformats.org/officeDocument/2006/relationships/hyperlink" Target="https://www.pjenl.gob.mx/Obligaciones/Comunes/XXIX/PRESUPUESTO-EGRESOS-2023.PDF" TargetMode="External"/><Relationship Id="rId47" Type="http://schemas.openxmlformats.org/officeDocument/2006/relationships/hyperlink" Target="https://www.pjenl.gob.mx/Obligaciones/Comunes/XXIX/PRESUPUESTO-EGRESOS-2023.PDF" TargetMode="External"/><Relationship Id="rId68" Type="http://schemas.openxmlformats.org/officeDocument/2006/relationships/hyperlink" Target="https://www.pjenl.gob.mx/Obligaciones/Comunes/XXIX/PRESUPUESTO-EGRESOS-2023.PDF" TargetMode="External"/><Relationship Id="rId89" Type="http://schemas.openxmlformats.org/officeDocument/2006/relationships/hyperlink" Target="https://www.pjenl.gob.mx/Obligaciones/Comunes/XXIX/PRESUPUESTO-EGRESOS-2023.PDF" TargetMode="External"/><Relationship Id="rId112" Type="http://schemas.openxmlformats.org/officeDocument/2006/relationships/hyperlink" Target="https://www.pjenl.gob.mx/Obligaciones/Comunes/XXIX/PRESUPUESTO-EGRESOS-2023.PDF" TargetMode="External"/><Relationship Id="rId133" Type="http://schemas.openxmlformats.org/officeDocument/2006/relationships/hyperlink" Target="https://www.pjenl.gob.mx/Obligaciones/Comunes/XXIX/PRESUPUESTO-EGRESOS-2023.PDF" TargetMode="External"/><Relationship Id="rId154" Type="http://schemas.openxmlformats.org/officeDocument/2006/relationships/hyperlink" Target="https://www.pjenl.gob.mx/Obligaciones/Comunes/XXIX/PRESUPUESTO-EGRESOS-2023.PDF" TargetMode="External"/><Relationship Id="rId175" Type="http://schemas.openxmlformats.org/officeDocument/2006/relationships/hyperlink" Target="https://www.pjenl.gob.mx/Obligaciones/Comunes/XXIX/PRESUPUESTO-EGRESOS-2023.PDF" TargetMode="External"/><Relationship Id="rId196" Type="http://schemas.openxmlformats.org/officeDocument/2006/relationships/hyperlink" Target="https://www.pjenl.gob.mx/Obligaciones/Comunes/XXIX/PRESUPUESTO-EGRESOS-2023.PDF" TargetMode="External"/><Relationship Id="rId200" Type="http://schemas.openxmlformats.org/officeDocument/2006/relationships/hyperlink" Target="https://www.pjenl.gob.mx/Obligaciones/Comunes/XXIX/PRESUPUESTO-EGRESOS-2023.PDF" TargetMode="External"/><Relationship Id="rId16" Type="http://schemas.openxmlformats.org/officeDocument/2006/relationships/hyperlink" Target="https://www.pjenl.gob.mx/Obligaciones/Comunes/XXIX/PRESUPUESTO-EGRESOS-2023.PDF" TargetMode="External"/><Relationship Id="rId221" Type="http://schemas.openxmlformats.org/officeDocument/2006/relationships/hyperlink" Target="https://www.pjenl.gob.mx/Obligaciones/Comunes/XXIX/PRESUPUESTO-EGRESOS-2023.PDF" TargetMode="External"/><Relationship Id="rId242" Type="http://schemas.openxmlformats.org/officeDocument/2006/relationships/hyperlink" Target="https://www.pjenl.gob.mx/Obligaciones/Comunes/XXIX/PRESUPUESTO-EGRESOS-2023.PDF" TargetMode="External"/><Relationship Id="rId263" Type="http://schemas.openxmlformats.org/officeDocument/2006/relationships/hyperlink" Target="https://www.pjenl.gob.mx/Obligaciones/Comunes/XXIX/PRESUPUESTO-EGRESOS-2023.PDF" TargetMode="External"/><Relationship Id="rId284" Type="http://schemas.openxmlformats.org/officeDocument/2006/relationships/hyperlink" Target="https://www.pjenl.gob.mx/Obligaciones/Comunes/XXIX/PRESUPUESTO-EGRESOS-2023.PDF" TargetMode="External"/><Relationship Id="rId37" Type="http://schemas.openxmlformats.org/officeDocument/2006/relationships/hyperlink" Target="https://www.pjenl.gob.mx/Obligaciones/Comunes/XXIX/PRESUPUESTO-EGRESOS-2023.PDF" TargetMode="External"/><Relationship Id="rId58" Type="http://schemas.openxmlformats.org/officeDocument/2006/relationships/hyperlink" Target="https://www.pjenl.gob.mx/Obligaciones/Comunes/XXIX/PRESUPUESTO-EGRESOS-2023.PDF" TargetMode="External"/><Relationship Id="rId79" Type="http://schemas.openxmlformats.org/officeDocument/2006/relationships/hyperlink" Target="https://www.pjenl.gob.mx/Obligaciones/Comunes/XXIX/PRESUPUESTO-EGRESOS-2023.PDF" TargetMode="External"/><Relationship Id="rId102" Type="http://schemas.openxmlformats.org/officeDocument/2006/relationships/hyperlink" Target="https://www.pjenl.gob.mx/Obligaciones/Comunes/XXIX/PRESUPUESTO-EGRESOS-2023.PDF" TargetMode="External"/><Relationship Id="rId123" Type="http://schemas.openxmlformats.org/officeDocument/2006/relationships/hyperlink" Target="https://www.pjenl.gob.mx/Obligaciones/Comunes/XXIX/PRESUPUESTO-EGRESOS-2023.PDF" TargetMode="External"/><Relationship Id="rId144" Type="http://schemas.openxmlformats.org/officeDocument/2006/relationships/hyperlink" Target="https://www.pjenl.gob.mx/Obligaciones/Comunes/XXIX/PRESUPUESTO-EGRESOS-2023.PDF" TargetMode="External"/><Relationship Id="rId90" Type="http://schemas.openxmlformats.org/officeDocument/2006/relationships/hyperlink" Target="https://www.pjenl.gob.mx/Obligaciones/Comunes/XXIX/PRESUPUESTO-EGRESOS-2023.PDF" TargetMode="External"/><Relationship Id="rId165" Type="http://schemas.openxmlformats.org/officeDocument/2006/relationships/hyperlink" Target="https://www.pjenl.gob.mx/Obligaciones/Comunes/XXIX/PRESUPUESTO-EGRESOS-2023.PDF" TargetMode="External"/><Relationship Id="rId186" Type="http://schemas.openxmlformats.org/officeDocument/2006/relationships/hyperlink" Target="https://www.pjenl.gob.mx/Obligaciones/Comunes/XXIX/PRESUPUESTO-EGRESOS-2023.PDF" TargetMode="External"/><Relationship Id="rId211" Type="http://schemas.openxmlformats.org/officeDocument/2006/relationships/hyperlink" Target="https://www.pjenl.gob.mx/Obligaciones/Comunes/XXIX/PRESUPUESTO-EGRESOS-2023.PDF" TargetMode="External"/><Relationship Id="rId232" Type="http://schemas.openxmlformats.org/officeDocument/2006/relationships/hyperlink" Target="https://www.pjenl.gob.mx/Obligaciones/Comunes/XXIX/PRESUPUESTO-EGRESOS-2023.PDF" TargetMode="External"/><Relationship Id="rId253" Type="http://schemas.openxmlformats.org/officeDocument/2006/relationships/hyperlink" Target="https://www.pjenl.gob.mx/Obligaciones/Comunes/XXIX/PRESUPUESTO-EGRESOS-2023.PDF" TargetMode="External"/><Relationship Id="rId274" Type="http://schemas.openxmlformats.org/officeDocument/2006/relationships/hyperlink" Target="https://www.pjenl.gob.mx/Obligaciones/Comunes/XXIX/PRESUPUESTO-EGRESOS-2023.PDF" TargetMode="External"/><Relationship Id="rId295" Type="http://schemas.openxmlformats.org/officeDocument/2006/relationships/hyperlink" Target="https://www.pjenl.gob.mx/Obligaciones/Comunes/XXIX/PRESUPUESTO-EGRESOS-2023.PDF" TargetMode="External"/><Relationship Id="rId309" Type="http://schemas.openxmlformats.org/officeDocument/2006/relationships/hyperlink" Target="https://www.pjenl.gob.mx/Obligaciones/Comunes/XXIX/PRESUPUESTO-EGRESOS-2023.PDF" TargetMode="External"/><Relationship Id="rId27" Type="http://schemas.openxmlformats.org/officeDocument/2006/relationships/hyperlink" Target="https://www.pjenl.gob.mx/Obligaciones/Comunes/XXIX/PRESUPUESTO-EGRESOS-2023.PDF" TargetMode="External"/><Relationship Id="rId48" Type="http://schemas.openxmlformats.org/officeDocument/2006/relationships/hyperlink" Target="https://www.pjenl.gob.mx/Obligaciones/Comunes/XXIX/PRESUPUESTO-EGRESOS-2023.PDF" TargetMode="External"/><Relationship Id="rId69" Type="http://schemas.openxmlformats.org/officeDocument/2006/relationships/hyperlink" Target="https://www.pjenl.gob.mx/Obligaciones/Comunes/XXIX/PRESUPUESTO-EGRESOS-2023.PDF" TargetMode="External"/><Relationship Id="rId113" Type="http://schemas.openxmlformats.org/officeDocument/2006/relationships/hyperlink" Target="https://www.pjenl.gob.mx/Obligaciones/Comunes/XXIX/PRESUPUESTO-EGRESOS-2023.PDF" TargetMode="External"/><Relationship Id="rId134" Type="http://schemas.openxmlformats.org/officeDocument/2006/relationships/hyperlink" Target="https://www.pjenl.gob.mx/Obligaciones/Comunes/XXIX/PRESUPUESTO-EGRESOS-2023.PDF" TargetMode="External"/><Relationship Id="rId80" Type="http://schemas.openxmlformats.org/officeDocument/2006/relationships/hyperlink" Target="https://www.pjenl.gob.mx/Obligaciones/Comunes/XXIX/PRESUPUESTO-EGRESOS-2023.PDF" TargetMode="External"/><Relationship Id="rId155" Type="http://schemas.openxmlformats.org/officeDocument/2006/relationships/hyperlink" Target="https://www.pjenl.gob.mx/Obligaciones/Comunes/XXIX/PRESUPUESTO-EGRESOS-2023.PDF" TargetMode="External"/><Relationship Id="rId176" Type="http://schemas.openxmlformats.org/officeDocument/2006/relationships/hyperlink" Target="https://www.pjenl.gob.mx/Obligaciones/Comunes/XXIX/PRESUPUESTO-EGRESOS-2023.PDF" TargetMode="External"/><Relationship Id="rId197" Type="http://schemas.openxmlformats.org/officeDocument/2006/relationships/hyperlink" Target="https://www.pjenl.gob.mx/Obligaciones/Comunes/XXIX/PRESUPUESTO-EGRESOS-2023.PDF" TargetMode="External"/><Relationship Id="rId201" Type="http://schemas.openxmlformats.org/officeDocument/2006/relationships/hyperlink" Target="https://www.pjenl.gob.mx/Obligaciones/Comunes/XXIX/PRESUPUESTO-EGRESOS-2023.PDF" TargetMode="External"/><Relationship Id="rId222" Type="http://schemas.openxmlformats.org/officeDocument/2006/relationships/hyperlink" Target="https://www.pjenl.gob.mx/Obligaciones/Comunes/XXIX/PRESUPUESTO-EGRESOS-2023.PDF" TargetMode="External"/><Relationship Id="rId243" Type="http://schemas.openxmlformats.org/officeDocument/2006/relationships/hyperlink" Target="https://www.pjenl.gob.mx/Obligaciones/Comunes/XXIX/PRESUPUESTO-EGRESOS-2023.PDF" TargetMode="External"/><Relationship Id="rId264" Type="http://schemas.openxmlformats.org/officeDocument/2006/relationships/hyperlink" Target="https://www.pjenl.gob.mx/Obligaciones/Comunes/XXIX/PRESUPUESTO-EGRESOS-2023.PDF" TargetMode="External"/><Relationship Id="rId285" Type="http://schemas.openxmlformats.org/officeDocument/2006/relationships/hyperlink" Target="https://www.pjenl.gob.mx/Obligaciones/Comunes/XXIX/PRESUPUESTO-EGRESOS-2023.PDF" TargetMode="External"/><Relationship Id="rId17" Type="http://schemas.openxmlformats.org/officeDocument/2006/relationships/hyperlink" Target="https://www.pjenl.gob.mx/Obligaciones/Comunes/XXIX/PRESUPUESTO-EGRESOS-2023.PDF" TargetMode="External"/><Relationship Id="rId38" Type="http://schemas.openxmlformats.org/officeDocument/2006/relationships/hyperlink" Target="https://www.pjenl.gob.mx/Obligaciones/Comunes/XXIX/PRESUPUESTO-EGRESOS-2023.PDF" TargetMode="External"/><Relationship Id="rId59" Type="http://schemas.openxmlformats.org/officeDocument/2006/relationships/hyperlink" Target="https://www.pjenl.gob.mx/Obligaciones/Comunes/XXIX/PRESUPUESTO-EGRESOS-2023.PDF" TargetMode="External"/><Relationship Id="rId103" Type="http://schemas.openxmlformats.org/officeDocument/2006/relationships/hyperlink" Target="https://www.pjenl.gob.mx/Obligaciones/Comunes/XXIX/PRESUPUESTO-EGRESOS-2023.PDF" TargetMode="External"/><Relationship Id="rId124" Type="http://schemas.openxmlformats.org/officeDocument/2006/relationships/hyperlink" Target="https://www.pjenl.gob.mx/Obligaciones/Comunes/XXIX/PRESUPUESTO-EGRESOS-2023.PDF" TargetMode="External"/><Relationship Id="rId310" Type="http://schemas.openxmlformats.org/officeDocument/2006/relationships/hyperlink" Target="https://www.pjenl.gob.mx/Obligaciones/Comunes/XXIX/PRESUPUESTO-EGRESOS-2023.PDF" TargetMode="External"/><Relationship Id="rId70" Type="http://schemas.openxmlformats.org/officeDocument/2006/relationships/hyperlink" Target="https://www.pjenl.gob.mx/Obligaciones/Comunes/XXIX/PRESUPUESTO-EGRESOS-2023.PDF" TargetMode="External"/><Relationship Id="rId91" Type="http://schemas.openxmlformats.org/officeDocument/2006/relationships/hyperlink" Target="https://www.pjenl.gob.mx/Obligaciones/Comunes/XXIX/PRESUPUESTO-EGRESOS-2023.PDF" TargetMode="External"/><Relationship Id="rId145" Type="http://schemas.openxmlformats.org/officeDocument/2006/relationships/hyperlink" Target="https://www.pjenl.gob.mx/Obligaciones/Comunes/XXIX/PRESUPUESTO-EGRESOS-2023.PDF" TargetMode="External"/><Relationship Id="rId166" Type="http://schemas.openxmlformats.org/officeDocument/2006/relationships/hyperlink" Target="https://www.pjenl.gob.mx/Obligaciones/Comunes/XXIX/PRESUPUESTO-EGRESOS-2023.PDF" TargetMode="External"/><Relationship Id="rId187"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 Id="rId212" Type="http://schemas.openxmlformats.org/officeDocument/2006/relationships/hyperlink" Target="https://www.pjenl.gob.mx/Obligaciones/Comunes/XXIX/PRESUPUESTO-EGRESOS-2023.PDF" TargetMode="External"/><Relationship Id="rId233" Type="http://schemas.openxmlformats.org/officeDocument/2006/relationships/hyperlink" Target="https://www.pjenl.gob.mx/Obligaciones/Comunes/XXIX/PRESUPUESTO-EGRESOS-2023.PDF" TargetMode="External"/><Relationship Id="rId254" Type="http://schemas.openxmlformats.org/officeDocument/2006/relationships/hyperlink" Target="https://www.pjenl.gob.mx/Obligaciones/Comunes/XXIX/PRESUPUESTO-EGRESOS-2023.PDF" TargetMode="External"/><Relationship Id="rId28" Type="http://schemas.openxmlformats.org/officeDocument/2006/relationships/hyperlink" Target="https://www.pjenl.gob.mx/Obligaciones/Comunes/XXIX/PRESUPUESTO-EGRESOS-2023.PDF" TargetMode="External"/><Relationship Id="rId49" Type="http://schemas.openxmlformats.org/officeDocument/2006/relationships/hyperlink" Target="https://www.pjenl.gob.mx/Obligaciones/Comunes/XXIX/PRESUPUESTO-EGRESOS-2023.PDF" TargetMode="External"/><Relationship Id="rId114" Type="http://schemas.openxmlformats.org/officeDocument/2006/relationships/hyperlink" Target="https://www.pjenl.gob.mx/Obligaciones/Comunes/XXIX/PRESUPUESTO-EGRESOS-2023.PDF" TargetMode="External"/><Relationship Id="rId275" Type="http://schemas.openxmlformats.org/officeDocument/2006/relationships/hyperlink" Target="https://www.pjenl.gob.mx/Obligaciones/Comunes/XXIX/PRESUPUESTO-EGRESOS-2023.PDF" TargetMode="External"/><Relationship Id="rId296" Type="http://schemas.openxmlformats.org/officeDocument/2006/relationships/hyperlink" Target="https://www.pjenl.gob.mx/Obligaciones/Comunes/XXIX/PRESUPUESTO-EGRESOS-2023.PDF" TargetMode="External"/><Relationship Id="rId300" Type="http://schemas.openxmlformats.org/officeDocument/2006/relationships/hyperlink" Target="https://www.pjenl.gob.mx/Obligaciones/Comunes/XXIX/PRESUPUESTO-EGRESOS-2023.PDF" TargetMode="External"/><Relationship Id="rId60" Type="http://schemas.openxmlformats.org/officeDocument/2006/relationships/hyperlink" Target="https://www.pjenl.gob.mx/Obligaciones/Comunes/XXIX/PRESUPUESTO-EGRESOS-2023.PDF" TargetMode="External"/><Relationship Id="rId81" Type="http://schemas.openxmlformats.org/officeDocument/2006/relationships/hyperlink" Target="https://www.pjenl.gob.mx/Obligaciones/Comunes/XXIX/PRESUPUESTO-EGRESOS-2023.PDF" TargetMode="External"/><Relationship Id="rId135" Type="http://schemas.openxmlformats.org/officeDocument/2006/relationships/hyperlink" Target="https://www.pjenl.gob.mx/Obligaciones/Comunes/XXIX/PRESUPUESTO-EGRESOS-2023.PDF" TargetMode="External"/><Relationship Id="rId156" Type="http://schemas.openxmlformats.org/officeDocument/2006/relationships/hyperlink" Target="https://www.pjenl.gob.mx/Obligaciones/Comunes/XXIX/PRESUPUESTO-EGRESOS-2023.PDF" TargetMode="External"/><Relationship Id="rId177" Type="http://schemas.openxmlformats.org/officeDocument/2006/relationships/hyperlink" Target="https://www.pjenl.gob.mx/Obligaciones/Comunes/XXIX/PRESUPUESTO-EGRESOS-2023.PDF" TargetMode="External"/><Relationship Id="rId198" Type="http://schemas.openxmlformats.org/officeDocument/2006/relationships/hyperlink" Target="https://www.pjenl.gob.mx/Obligaciones/Comunes/XXIX/PRESUPUESTO-EGRESOS-2023.PDF" TargetMode="External"/><Relationship Id="rId202" Type="http://schemas.openxmlformats.org/officeDocument/2006/relationships/hyperlink" Target="https://www.pjenl.gob.mx/Obligaciones/Comunes/XXIX/PRESUPUESTO-EGRESOS-2023.PDF" TargetMode="External"/><Relationship Id="rId223" Type="http://schemas.openxmlformats.org/officeDocument/2006/relationships/hyperlink" Target="https://www.pjenl.gob.mx/Obligaciones/Comunes/XXIX/PRESUPUESTO-EGRESOS-2023.PDF" TargetMode="External"/><Relationship Id="rId244" Type="http://schemas.openxmlformats.org/officeDocument/2006/relationships/hyperlink" Target="https://www.pjenl.gob.mx/Obligaciones/Comunes/XXIX/PRESUPUESTO-EGRESOS-2023.PDF" TargetMode="External"/><Relationship Id="rId18" Type="http://schemas.openxmlformats.org/officeDocument/2006/relationships/hyperlink" Target="https://www.pjenl.gob.mx/Obligaciones/Comunes/XXIX/PRESUPUESTO-EGRESOS-2023.PDF" TargetMode="External"/><Relationship Id="rId39" Type="http://schemas.openxmlformats.org/officeDocument/2006/relationships/hyperlink" Target="https://www.pjenl.gob.mx/Obligaciones/Comunes/XXIX/PRESUPUESTO-EGRESOS-2023.PDF" TargetMode="External"/><Relationship Id="rId265" Type="http://schemas.openxmlformats.org/officeDocument/2006/relationships/hyperlink" Target="https://www.pjenl.gob.mx/Obligaciones/Comunes/XXIX/PRESUPUESTO-EGRESOS-2023.PDF" TargetMode="External"/><Relationship Id="rId286" Type="http://schemas.openxmlformats.org/officeDocument/2006/relationships/hyperlink" Target="https://www.pjenl.gob.mx/Obligaciones/Comunes/XXIX/PRESUPUESTO-EGRESOS-2023.PDF" TargetMode="External"/><Relationship Id="rId50" Type="http://schemas.openxmlformats.org/officeDocument/2006/relationships/hyperlink" Target="https://www.pjenl.gob.mx/Obligaciones/Comunes/XXIX/PRESUPUESTO-EGRESOS-2023.PDF" TargetMode="External"/><Relationship Id="rId104" Type="http://schemas.openxmlformats.org/officeDocument/2006/relationships/hyperlink" Target="https://www.pjenl.gob.mx/Obligaciones/Comunes/XXIX/PRESUPUESTO-EGRESOS-2023.PDF" TargetMode="External"/><Relationship Id="rId125" Type="http://schemas.openxmlformats.org/officeDocument/2006/relationships/hyperlink" Target="https://www.pjenl.gob.mx/Obligaciones/Comunes/XXIX/PRESUPUESTO-EGRESOS-2023.PDF" TargetMode="External"/><Relationship Id="rId146" Type="http://schemas.openxmlformats.org/officeDocument/2006/relationships/hyperlink" Target="https://www.pjenl.gob.mx/Obligaciones/Comunes/XXIX/PRESUPUESTO-EGRESOS-2023.PDF" TargetMode="External"/><Relationship Id="rId167" Type="http://schemas.openxmlformats.org/officeDocument/2006/relationships/hyperlink" Target="https://www.pjenl.gob.mx/Obligaciones/Comunes/XXIX/PRESUPUESTO-EGRESOS-2023.PDF" TargetMode="External"/><Relationship Id="rId188" Type="http://schemas.openxmlformats.org/officeDocument/2006/relationships/hyperlink" Target="https://www.pjenl.gob.mx/Obligaciones/Comunes/XXIX/PRESUPUESTO-EGRESOS-2023.PDF" TargetMode="External"/><Relationship Id="rId311" Type="http://schemas.openxmlformats.org/officeDocument/2006/relationships/hyperlink" Target="https://www.pjenl.gob.mx/Obligaciones/Comunes/XXIX/PRESUPUESTO-EGRESOS-2023.PDF" TargetMode="External"/><Relationship Id="rId71" Type="http://schemas.openxmlformats.org/officeDocument/2006/relationships/hyperlink" Target="https://www.pjenl.gob.mx/Obligaciones/Comunes/XXIX/PRESUPUESTO-EGRESOS-2023.PDF" TargetMode="External"/><Relationship Id="rId92" Type="http://schemas.openxmlformats.org/officeDocument/2006/relationships/hyperlink" Target="https://www.pjenl.gob.mx/Obligaciones/Comunes/XXIX/PRESUPUESTO-EGRESOS-2023.PDF" TargetMode="External"/><Relationship Id="rId213" Type="http://schemas.openxmlformats.org/officeDocument/2006/relationships/hyperlink" Target="https://www.pjenl.gob.mx/Obligaciones/Comunes/XXIX/PRESUPUESTO-EGRESOS-2023.PDF" TargetMode="External"/><Relationship Id="rId234" Type="http://schemas.openxmlformats.org/officeDocument/2006/relationships/hyperlink" Target="https://www.pjenl.gob.mx/Obligaciones/Comunes/XXIX/PRESUPUESTO-EGRESOS-2023.PDF" TargetMode="External"/><Relationship Id="rId2" Type="http://schemas.openxmlformats.org/officeDocument/2006/relationships/hyperlink" Target="https://www.pjenl.gob.mx/Obligaciones/Comunes/XXIX/PRESUPUESTO-EGRESOS-2023.PDF" TargetMode="External"/><Relationship Id="rId29" Type="http://schemas.openxmlformats.org/officeDocument/2006/relationships/hyperlink" Target="https://www.pjenl.gob.mx/Obligaciones/Comunes/XXIX/PRESUPUESTO-EGRESOS-2023.PDF" TargetMode="External"/><Relationship Id="rId255" Type="http://schemas.openxmlformats.org/officeDocument/2006/relationships/hyperlink" Target="https://www.pjenl.gob.mx/Obligaciones/Comunes/XXIX/PRESUPUESTO-EGRESOS-2023.PDF" TargetMode="External"/><Relationship Id="rId276" Type="http://schemas.openxmlformats.org/officeDocument/2006/relationships/hyperlink" Target="https://www.pjenl.gob.mx/Obligaciones/Comunes/XXIX/PRESUPUESTO-EGRESOS-2023.PDF" TargetMode="External"/><Relationship Id="rId297" Type="http://schemas.openxmlformats.org/officeDocument/2006/relationships/hyperlink" Target="https://www.pjenl.gob.mx/Obligaciones/Comunes/XXIX/PRESUPUESTO-EGRESOS-2023.PDF" TargetMode="External"/><Relationship Id="rId40" Type="http://schemas.openxmlformats.org/officeDocument/2006/relationships/hyperlink" Target="https://www.pjenl.gob.mx/Obligaciones/Comunes/XXIX/PRESUPUESTO-EGRESOS-2023.PDF" TargetMode="External"/><Relationship Id="rId115" Type="http://schemas.openxmlformats.org/officeDocument/2006/relationships/hyperlink" Target="https://www.pjenl.gob.mx/Obligaciones/Comunes/XXIX/PRESUPUESTO-EGRESOS-2023.PDF" TargetMode="External"/><Relationship Id="rId136" Type="http://schemas.openxmlformats.org/officeDocument/2006/relationships/hyperlink" Target="https://www.pjenl.gob.mx/Obligaciones/Comunes/XXIX/PRESUPUESTO-EGRESOS-2023.PDF" TargetMode="External"/><Relationship Id="rId157" Type="http://schemas.openxmlformats.org/officeDocument/2006/relationships/hyperlink" Target="https://www.pjenl.gob.mx/Obligaciones/Comunes/XXIX/PRESUPUESTO-EGRESOS-2023.PDF" TargetMode="External"/><Relationship Id="rId178" Type="http://schemas.openxmlformats.org/officeDocument/2006/relationships/hyperlink" Target="https://www.pjenl.gob.mx/Obligaciones/Comunes/XXIX/PRESUPUESTO-EGRESOS-2023.PDF" TargetMode="External"/><Relationship Id="rId301"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23"/>
  <sheetViews>
    <sheetView tabSelected="1" topLeftCell="P302" zoomScale="89" zoomScaleNormal="89" workbookViewId="0">
      <selection activeCell="P324" sqref="P324"/>
    </sheetView>
  </sheetViews>
  <sheetFormatPr baseColWidth="10" defaultColWidth="8.7109375" defaultRowHeight="15" x14ac:dyDescent="0.25"/>
  <cols>
    <col min="1" max="1" width="8" customWidth="1"/>
    <col min="2" max="2" width="36.42578125" customWidth="1"/>
    <col min="3" max="3" width="17.85546875" customWidth="1"/>
    <col min="4" max="4" width="28.7109375" customWidth="1"/>
    <col min="5" max="5" width="16.28515625" customWidth="1"/>
    <col min="6" max="6" width="18.28515625" customWidth="1"/>
    <col min="7" max="7" width="20"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8.285156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4" t="s">
        <v>1</v>
      </c>
      <c r="B2" s="15"/>
      <c r="C2" s="15"/>
      <c r="D2" s="14" t="s">
        <v>2</v>
      </c>
      <c r="E2" s="15"/>
      <c r="F2" s="15"/>
      <c r="G2" s="14" t="s">
        <v>3</v>
      </c>
      <c r="H2" s="15"/>
      <c r="I2" s="15"/>
    </row>
    <row r="3" spans="1:67" x14ac:dyDescent="0.25">
      <c r="A3" s="16" t="s">
        <v>4</v>
      </c>
      <c r="B3" s="15"/>
      <c r="C3" s="15"/>
      <c r="D3" s="16" t="s">
        <v>5</v>
      </c>
      <c r="E3" s="15"/>
      <c r="F3" s="15"/>
      <c r="G3" s="16" t="s">
        <v>6</v>
      </c>
      <c r="H3" s="15"/>
      <c r="I3" s="15"/>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4" t="s">
        <v>83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7" ht="51.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s="12">
        <v>2023</v>
      </c>
      <c r="B8" s="4">
        <v>45261</v>
      </c>
      <c r="C8" s="4">
        <v>45291</v>
      </c>
      <c r="D8" s="12" t="s">
        <v>152</v>
      </c>
      <c r="E8" s="12" t="s">
        <v>157</v>
      </c>
      <c r="F8" s="12" t="s">
        <v>158</v>
      </c>
      <c r="G8" s="8">
        <v>4300000278</v>
      </c>
      <c r="H8" s="3" t="s">
        <v>293</v>
      </c>
      <c r="I8" s="11" t="s">
        <v>404</v>
      </c>
      <c r="J8" s="8" t="s">
        <v>450</v>
      </c>
      <c r="K8">
        <v>1</v>
      </c>
      <c r="L8" s="8"/>
      <c r="M8" s="8"/>
      <c r="N8" s="8"/>
      <c r="O8" s="8" t="s">
        <v>684</v>
      </c>
      <c r="Q8" s="8" t="s">
        <v>724</v>
      </c>
      <c r="R8" t="s">
        <v>187</v>
      </c>
      <c r="S8" s="12" t="s">
        <v>777</v>
      </c>
      <c r="T8" s="12">
        <v>625</v>
      </c>
      <c r="V8" s="12" t="s">
        <v>193</v>
      </c>
      <c r="W8" s="12" t="s">
        <v>752</v>
      </c>
      <c r="Y8" s="12" t="s">
        <v>752</v>
      </c>
      <c r="Z8" s="12">
        <v>39</v>
      </c>
      <c r="AA8" s="12" t="s">
        <v>377</v>
      </c>
      <c r="AB8" s="12">
        <v>39</v>
      </c>
      <c r="AC8" t="s">
        <v>254</v>
      </c>
      <c r="AD8" s="12">
        <v>64410</v>
      </c>
      <c r="AI8" s="12" t="s">
        <v>384</v>
      </c>
      <c r="AJ8" s="12" t="s">
        <v>384</v>
      </c>
      <c r="AK8">
        <v>4300000278</v>
      </c>
      <c r="AO8" s="5">
        <v>175000</v>
      </c>
      <c r="AP8" s="5">
        <v>203000</v>
      </c>
      <c r="AS8" s="3" t="s">
        <v>385</v>
      </c>
      <c r="AT8" s="3"/>
      <c r="AU8" s="3" t="s">
        <v>386</v>
      </c>
      <c r="BB8" s="12" t="s">
        <v>405</v>
      </c>
      <c r="BC8" s="12" t="s">
        <v>406</v>
      </c>
      <c r="BD8" s="12"/>
      <c r="BE8" s="12" t="s">
        <v>259</v>
      </c>
      <c r="BL8" s="12" t="s">
        <v>387</v>
      </c>
      <c r="BM8" s="4">
        <v>45291</v>
      </c>
      <c r="BN8" s="4">
        <v>45291</v>
      </c>
      <c r="BO8" s="6" t="s">
        <v>388</v>
      </c>
    </row>
    <row r="9" spans="1:67" x14ac:dyDescent="0.25">
      <c r="A9" s="12">
        <v>2023</v>
      </c>
      <c r="B9" s="4">
        <v>45261</v>
      </c>
      <c r="C9" s="4">
        <v>45291</v>
      </c>
      <c r="D9" s="12" t="s">
        <v>152</v>
      </c>
      <c r="E9" s="12" t="s">
        <v>157</v>
      </c>
      <c r="F9" s="12" t="s">
        <v>158</v>
      </c>
      <c r="G9" s="8">
        <v>4300000279</v>
      </c>
      <c r="H9" s="3" t="s">
        <v>293</v>
      </c>
      <c r="I9" s="11" t="s">
        <v>404</v>
      </c>
      <c r="J9" s="8" t="s">
        <v>451</v>
      </c>
      <c r="K9">
        <v>2</v>
      </c>
      <c r="L9" s="8"/>
      <c r="M9" s="8"/>
      <c r="N9" s="8"/>
      <c r="O9" s="8" t="s">
        <v>407</v>
      </c>
      <c r="Q9" s="8" t="s">
        <v>425</v>
      </c>
      <c r="R9" t="s">
        <v>168</v>
      </c>
      <c r="S9" s="12" t="s">
        <v>778</v>
      </c>
      <c r="T9" s="12">
        <v>3239</v>
      </c>
      <c r="V9" s="12" t="s">
        <v>193</v>
      </c>
      <c r="W9" s="12" t="s">
        <v>361</v>
      </c>
      <c r="Y9" s="12" t="s">
        <v>361</v>
      </c>
      <c r="Z9" s="12">
        <v>39</v>
      </c>
      <c r="AA9" s="12" t="s">
        <v>377</v>
      </c>
      <c r="AB9" s="12">
        <v>39</v>
      </c>
      <c r="AC9" t="s">
        <v>254</v>
      </c>
      <c r="AD9" s="12">
        <v>64530</v>
      </c>
      <c r="AI9" s="12" t="s">
        <v>384</v>
      </c>
      <c r="AJ9" s="12" t="s">
        <v>384</v>
      </c>
      <c r="AK9">
        <v>4300000279</v>
      </c>
      <c r="AO9" s="5">
        <v>59770</v>
      </c>
      <c r="AP9" s="5">
        <v>69333.2</v>
      </c>
      <c r="AS9" s="3" t="s">
        <v>385</v>
      </c>
      <c r="AT9" s="3"/>
      <c r="AU9" s="3" t="s">
        <v>386</v>
      </c>
      <c r="BB9" s="12" t="s">
        <v>405</v>
      </c>
      <c r="BC9" s="12" t="s">
        <v>406</v>
      </c>
      <c r="BD9" s="12"/>
      <c r="BE9" s="12" t="s">
        <v>259</v>
      </c>
      <c r="BL9" s="12" t="s">
        <v>387</v>
      </c>
      <c r="BM9" s="4">
        <v>45291</v>
      </c>
      <c r="BN9" s="4">
        <v>45291</v>
      </c>
      <c r="BO9" s="6" t="s">
        <v>388</v>
      </c>
    </row>
    <row r="10" spans="1:67" x14ac:dyDescent="0.25">
      <c r="A10" s="12">
        <v>2023</v>
      </c>
      <c r="B10" s="4">
        <v>45261</v>
      </c>
      <c r="C10" s="4">
        <v>45291</v>
      </c>
      <c r="D10" s="12" t="s">
        <v>152</v>
      </c>
      <c r="E10" s="12" t="s">
        <v>157</v>
      </c>
      <c r="F10" s="12" t="s">
        <v>158</v>
      </c>
      <c r="G10" s="8">
        <v>4300000280</v>
      </c>
      <c r="H10" s="3" t="s">
        <v>293</v>
      </c>
      <c r="I10" s="11" t="s">
        <v>404</v>
      </c>
      <c r="J10" s="8" t="s">
        <v>452</v>
      </c>
      <c r="K10" s="12">
        <v>3</v>
      </c>
      <c r="L10" s="8"/>
      <c r="M10" s="8"/>
      <c r="N10" s="8"/>
      <c r="O10" s="8" t="s">
        <v>685</v>
      </c>
      <c r="Q10" s="8" t="s">
        <v>725</v>
      </c>
      <c r="R10" t="s">
        <v>187</v>
      </c>
      <c r="S10" s="12" t="s">
        <v>779</v>
      </c>
      <c r="T10" s="12">
        <v>203</v>
      </c>
      <c r="V10" s="12" t="s">
        <v>193</v>
      </c>
      <c r="W10" s="12" t="s">
        <v>753</v>
      </c>
      <c r="Y10" s="12" t="s">
        <v>753</v>
      </c>
      <c r="Z10" s="12">
        <v>39</v>
      </c>
      <c r="AA10" s="12" t="s">
        <v>377</v>
      </c>
      <c r="AB10" s="12">
        <v>39</v>
      </c>
      <c r="AC10" t="s">
        <v>254</v>
      </c>
      <c r="AD10" s="12">
        <v>64390</v>
      </c>
      <c r="AI10" s="12" t="s">
        <v>384</v>
      </c>
      <c r="AJ10" s="12" t="s">
        <v>384</v>
      </c>
      <c r="AK10">
        <v>4300000280</v>
      </c>
      <c r="AO10" s="5">
        <v>252745.43103448299</v>
      </c>
      <c r="AP10" s="5">
        <v>293184.7</v>
      </c>
      <c r="AS10" s="3" t="s">
        <v>385</v>
      </c>
      <c r="AT10" s="3"/>
      <c r="AU10" s="3" t="s">
        <v>386</v>
      </c>
      <c r="BB10" s="12" t="s">
        <v>405</v>
      </c>
      <c r="BC10" s="12" t="s">
        <v>406</v>
      </c>
      <c r="BD10" s="12"/>
      <c r="BE10" s="12" t="s">
        <v>259</v>
      </c>
      <c r="BL10" s="12" t="s">
        <v>387</v>
      </c>
      <c r="BM10" s="4">
        <v>45291</v>
      </c>
      <c r="BN10" s="4">
        <v>45291</v>
      </c>
      <c r="BO10" s="6" t="s">
        <v>388</v>
      </c>
    </row>
    <row r="11" spans="1:67" x14ac:dyDescent="0.25">
      <c r="A11" s="12">
        <v>2023</v>
      </c>
      <c r="B11" s="4">
        <v>45261</v>
      </c>
      <c r="C11" s="4">
        <v>45291</v>
      </c>
      <c r="D11" s="12" t="s">
        <v>152</v>
      </c>
      <c r="E11" s="12" t="s">
        <v>157</v>
      </c>
      <c r="F11" s="12" t="s">
        <v>158</v>
      </c>
      <c r="G11" s="8">
        <v>4300000281</v>
      </c>
      <c r="H11" s="3" t="s">
        <v>293</v>
      </c>
      <c r="I11" s="11" t="s">
        <v>404</v>
      </c>
      <c r="J11" s="8" t="s">
        <v>453</v>
      </c>
      <c r="K11" s="12">
        <v>4</v>
      </c>
      <c r="L11" s="8"/>
      <c r="M11" s="8"/>
      <c r="N11" s="8"/>
      <c r="O11" s="8" t="s">
        <v>686</v>
      </c>
      <c r="Q11" s="8" t="s">
        <v>726</v>
      </c>
      <c r="R11" t="s">
        <v>163</v>
      </c>
      <c r="S11" s="12" t="s">
        <v>780</v>
      </c>
      <c r="T11" s="12">
        <v>3914</v>
      </c>
      <c r="V11" s="12" t="s">
        <v>193</v>
      </c>
      <c r="W11" s="12" t="s">
        <v>754</v>
      </c>
      <c r="Y11" s="12" t="s">
        <v>754</v>
      </c>
      <c r="Z11" s="12">
        <v>124</v>
      </c>
      <c r="AA11" s="12" t="s">
        <v>773</v>
      </c>
      <c r="AB11" s="12">
        <v>124</v>
      </c>
      <c r="AC11" t="s">
        <v>228</v>
      </c>
      <c r="AD11" s="12">
        <v>72420</v>
      </c>
      <c r="AI11" s="12" t="s">
        <v>384</v>
      </c>
      <c r="AJ11" s="12" t="s">
        <v>384</v>
      </c>
      <c r="AK11">
        <v>4300000281</v>
      </c>
      <c r="AO11" s="5">
        <v>682029.06896551698</v>
      </c>
      <c r="AP11" s="5">
        <v>791153.72</v>
      </c>
      <c r="AS11" s="3" t="s">
        <v>385</v>
      </c>
      <c r="AT11" s="3"/>
      <c r="AU11" s="3" t="s">
        <v>386</v>
      </c>
      <c r="BB11" s="12" t="s">
        <v>405</v>
      </c>
      <c r="BC11" s="12" t="s">
        <v>406</v>
      </c>
      <c r="BD11" s="12"/>
      <c r="BE11" s="12" t="s">
        <v>259</v>
      </c>
      <c r="BL11" s="12" t="s">
        <v>387</v>
      </c>
      <c r="BM11" s="4">
        <v>45291</v>
      </c>
      <c r="BN11" s="4">
        <v>45291</v>
      </c>
      <c r="BO11" s="6" t="s">
        <v>388</v>
      </c>
    </row>
    <row r="12" spans="1:67" x14ac:dyDescent="0.25">
      <c r="A12" s="12">
        <v>2023</v>
      </c>
      <c r="B12" s="4">
        <v>45261</v>
      </c>
      <c r="C12" s="4">
        <v>45291</v>
      </c>
      <c r="D12" s="12" t="s">
        <v>152</v>
      </c>
      <c r="E12" s="12" t="s">
        <v>157</v>
      </c>
      <c r="F12" s="12" t="s">
        <v>158</v>
      </c>
      <c r="G12" s="8">
        <v>4300000282</v>
      </c>
      <c r="H12" s="3" t="s">
        <v>293</v>
      </c>
      <c r="I12" s="11" t="s">
        <v>404</v>
      </c>
      <c r="J12" s="8" t="s">
        <v>454</v>
      </c>
      <c r="K12" s="12">
        <v>5</v>
      </c>
      <c r="L12" s="8"/>
      <c r="M12" s="8"/>
      <c r="N12" s="8"/>
      <c r="O12" s="8" t="s">
        <v>687</v>
      </c>
      <c r="Q12" s="8" t="s">
        <v>727</v>
      </c>
      <c r="R12" t="s">
        <v>168</v>
      </c>
      <c r="S12" s="12" t="s">
        <v>781</v>
      </c>
      <c r="T12" s="12" t="s">
        <v>357</v>
      </c>
      <c r="V12" s="12" t="s">
        <v>193</v>
      </c>
      <c r="W12" s="12" t="s">
        <v>755</v>
      </c>
      <c r="Y12" s="12" t="s">
        <v>755</v>
      </c>
      <c r="Z12" s="12">
        <v>39</v>
      </c>
      <c r="AA12" s="12" t="s">
        <v>377</v>
      </c>
      <c r="AB12" s="12">
        <v>39</v>
      </c>
      <c r="AC12" t="s">
        <v>254</v>
      </c>
      <c r="AD12" s="12">
        <v>64310</v>
      </c>
      <c r="AI12" s="12" t="s">
        <v>384</v>
      </c>
      <c r="AJ12" s="12" t="s">
        <v>384</v>
      </c>
      <c r="AK12">
        <v>4300000282</v>
      </c>
      <c r="AO12" s="5">
        <v>7827827.5862069</v>
      </c>
      <c r="AP12" s="5">
        <v>9080280</v>
      </c>
      <c r="AS12" s="3" t="s">
        <v>385</v>
      </c>
      <c r="AT12" s="3"/>
      <c r="AU12" s="3" t="s">
        <v>386</v>
      </c>
      <c r="BB12" s="12" t="s">
        <v>405</v>
      </c>
      <c r="BC12" s="12" t="s">
        <v>406</v>
      </c>
      <c r="BD12" s="12"/>
      <c r="BE12" s="12" t="s">
        <v>259</v>
      </c>
      <c r="BL12" s="12" t="s">
        <v>387</v>
      </c>
      <c r="BM12" s="4">
        <v>45291</v>
      </c>
      <c r="BN12" s="4">
        <v>45291</v>
      </c>
      <c r="BO12" s="6" t="s">
        <v>388</v>
      </c>
    </row>
    <row r="13" spans="1:67" x14ac:dyDescent="0.25">
      <c r="A13" s="12">
        <v>2023</v>
      </c>
      <c r="B13" s="4">
        <v>45261</v>
      </c>
      <c r="C13" s="4">
        <v>45291</v>
      </c>
      <c r="D13" s="12" t="s">
        <v>152</v>
      </c>
      <c r="E13" s="12" t="s">
        <v>157</v>
      </c>
      <c r="F13" s="12" t="s">
        <v>158</v>
      </c>
      <c r="G13" s="8">
        <v>4300000283</v>
      </c>
      <c r="H13" s="3" t="s">
        <v>293</v>
      </c>
      <c r="I13" s="11" t="s">
        <v>404</v>
      </c>
      <c r="J13" s="8" t="s">
        <v>455</v>
      </c>
      <c r="K13" s="12">
        <v>6</v>
      </c>
      <c r="L13" s="8" t="s">
        <v>688</v>
      </c>
      <c r="M13" s="8" t="s">
        <v>689</v>
      </c>
      <c r="N13" s="8" t="s">
        <v>342</v>
      </c>
      <c r="O13" s="8" t="s">
        <v>690</v>
      </c>
      <c r="P13" t="s">
        <v>161</v>
      </c>
      <c r="Q13" s="8" t="s">
        <v>728</v>
      </c>
      <c r="R13" t="s">
        <v>168</v>
      </c>
      <c r="S13" s="12" t="s">
        <v>782</v>
      </c>
      <c r="T13" s="12">
        <v>1409</v>
      </c>
      <c r="V13" s="12" t="s">
        <v>193</v>
      </c>
      <c r="W13" s="12" t="s">
        <v>756</v>
      </c>
      <c r="Y13" s="12" t="s">
        <v>756</v>
      </c>
      <c r="Z13" s="12">
        <v>39</v>
      </c>
      <c r="AA13" s="12" t="s">
        <v>377</v>
      </c>
      <c r="AB13" s="12">
        <v>39</v>
      </c>
      <c r="AC13" t="s">
        <v>254</v>
      </c>
      <c r="AD13" s="12">
        <v>64700</v>
      </c>
      <c r="AI13" s="12" t="s">
        <v>384</v>
      </c>
      <c r="AJ13" s="12" t="s">
        <v>384</v>
      </c>
      <c r="AK13">
        <v>4300000283</v>
      </c>
      <c r="AO13" s="5">
        <v>680899.12068965496</v>
      </c>
      <c r="AP13" s="5">
        <v>789842.98</v>
      </c>
      <c r="AS13" s="3" t="s">
        <v>385</v>
      </c>
      <c r="AT13" s="3"/>
      <c r="AU13" s="3" t="s">
        <v>386</v>
      </c>
      <c r="BB13" s="12" t="s">
        <v>405</v>
      </c>
      <c r="BC13" s="12" t="s">
        <v>406</v>
      </c>
      <c r="BD13" s="12"/>
      <c r="BE13" s="12" t="s">
        <v>259</v>
      </c>
      <c r="BL13" s="12" t="s">
        <v>387</v>
      </c>
      <c r="BM13" s="4">
        <v>45291</v>
      </c>
      <c r="BN13" s="4">
        <v>45291</v>
      </c>
      <c r="BO13" s="6" t="s">
        <v>388</v>
      </c>
    </row>
    <row r="14" spans="1:67" x14ac:dyDescent="0.25">
      <c r="A14" s="12">
        <v>2023</v>
      </c>
      <c r="B14" s="4">
        <v>45261</v>
      </c>
      <c r="C14" s="4">
        <v>45291</v>
      </c>
      <c r="D14" s="12" t="s">
        <v>152</v>
      </c>
      <c r="E14" s="12" t="s">
        <v>157</v>
      </c>
      <c r="F14" s="12" t="s">
        <v>158</v>
      </c>
      <c r="G14" s="8">
        <v>4300000284</v>
      </c>
      <c r="H14" s="3" t="s">
        <v>293</v>
      </c>
      <c r="I14" s="11" t="s">
        <v>404</v>
      </c>
      <c r="J14" s="8" t="s">
        <v>456</v>
      </c>
      <c r="K14" s="12">
        <v>7</v>
      </c>
      <c r="L14" s="8"/>
      <c r="M14" s="8"/>
      <c r="N14" s="8"/>
      <c r="O14" s="8" t="s">
        <v>691</v>
      </c>
      <c r="Q14" s="8" t="s">
        <v>729</v>
      </c>
      <c r="R14" t="s">
        <v>168</v>
      </c>
      <c r="S14" s="12" t="s">
        <v>356</v>
      </c>
      <c r="T14" s="12">
        <v>729</v>
      </c>
      <c r="V14" s="12" t="s">
        <v>193</v>
      </c>
      <c r="W14" s="12" t="s">
        <v>757</v>
      </c>
      <c r="Y14" s="12" t="s">
        <v>757</v>
      </c>
      <c r="Z14" s="12">
        <v>39</v>
      </c>
      <c r="AA14" s="12" t="s">
        <v>377</v>
      </c>
      <c r="AB14" s="12">
        <v>39</v>
      </c>
      <c r="AC14" t="s">
        <v>254</v>
      </c>
      <c r="AD14" s="12">
        <v>64000</v>
      </c>
      <c r="AI14" s="12" t="s">
        <v>384</v>
      </c>
      <c r="AJ14" s="12" t="s">
        <v>384</v>
      </c>
      <c r="AK14">
        <v>4300000284</v>
      </c>
      <c r="AO14" s="5">
        <v>931980</v>
      </c>
      <c r="AP14" s="5">
        <v>1081096.8</v>
      </c>
      <c r="AS14" s="3" t="s">
        <v>385</v>
      </c>
      <c r="AT14" s="3"/>
      <c r="AU14" s="3" t="s">
        <v>386</v>
      </c>
      <c r="BB14" s="12" t="s">
        <v>405</v>
      </c>
      <c r="BC14" s="12" t="s">
        <v>406</v>
      </c>
      <c r="BD14" s="12"/>
      <c r="BE14" s="12" t="s">
        <v>259</v>
      </c>
      <c r="BL14" s="12" t="s">
        <v>387</v>
      </c>
      <c r="BM14" s="4">
        <v>45291</v>
      </c>
      <c r="BN14" s="4">
        <v>45291</v>
      </c>
      <c r="BO14" s="6" t="s">
        <v>388</v>
      </c>
    </row>
    <row r="15" spans="1:67" x14ac:dyDescent="0.25">
      <c r="A15" s="12">
        <v>2023</v>
      </c>
      <c r="B15" s="4">
        <v>45261</v>
      </c>
      <c r="C15" s="4">
        <v>45291</v>
      </c>
      <c r="D15" s="12" t="s">
        <v>152</v>
      </c>
      <c r="E15" s="12" t="s">
        <v>157</v>
      </c>
      <c r="F15" s="12" t="s">
        <v>158</v>
      </c>
      <c r="G15" s="8">
        <v>4300000285</v>
      </c>
      <c r="H15" s="3" t="s">
        <v>293</v>
      </c>
      <c r="I15" s="11" t="s">
        <v>404</v>
      </c>
      <c r="J15" s="8" t="s">
        <v>457</v>
      </c>
      <c r="K15" s="12">
        <v>8</v>
      </c>
      <c r="L15" s="8"/>
      <c r="M15" s="8"/>
      <c r="N15" s="8"/>
      <c r="O15" s="8" t="s">
        <v>692</v>
      </c>
      <c r="Q15" s="8" t="s">
        <v>730</v>
      </c>
      <c r="R15" t="s">
        <v>168</v>
      </c>
      <c r="S15" s="12" t="s">
        <v>783</v>
      </c>
      <c r="T15" s="12">
        <v>126</v>
      </c>
      <c r="V15" s="12" t="s">
        <v>193</v>
      </c>
      <c r="W15" s="12" t="s">
        <v>758</v>
      </c>
      <c r="Y15" s="12" t="s">
        <v>758</v>
      </c>
      <c r="Z15" s="12">
        <v>39</v>
      </c>
      <c r="AA15" s="12" t="s">
        <v>377</v>
      </c>
      <c r="AB15" s="12">
        <v>39</v>
      </c>
      <c r="AC15" t="s">
        <v>254</v>
      </c>
      <c r="AD15" s="12">
        <v>64280</v>
      </c>
      <c r="AI15" s="12" t="s">
        <v>384</v>
      </c>
      <c r="AJ15" s="12" t="s">
        <v>384</v>
      </c>
      <c r="AK15">
        <v>4300000285</v>
      </c>
      <c r="AO15" s="5">
        <v>1028377.18103448</v>
      </c>
      <c r="AP15" s="5">
        <v>1192917.53</v>
      </c>
      <c r="AS15" s="3" t="s">
        <v>385</v>
      </c>
      <c r="AT15" s="3"/>
      <c r="AU15" s="3" t="s">
        <v>386</v>
      </c>
      <c r="BB15" s="12" t="s">
        <v>405</v>
      </c>
      <c r="BC15" s="12" t="s">
        <v>406</v>
      </c>
      <c r="BD15" s="12"/>
      <c r="BE15" s="12" t="s">
        <v>259</v>
      </c>
      <c r="BL15" s="12" t="s">
        <v>387</v>
      </c>
      <c r="BM15" s="4">
        <v>45291</v>
      </c>
      <c r="BN15" s="4">
        <v>45291</v>
      </c>
      <c r="BO15" s="6" t="s">
        <v>388</v>
      </c>
    </row>
    <row r="16" spans="1:67" x14ac:dyDescent="0.25">
      <c r="A16" s="12">
        <v>2023</v>
      </c>
      <c r="B16" s="4">
        <v>45261</v>
      </c>
      <c r="C16" s="4">
        <v>45291</v>
      </c>
      <c r="D16" s="12" t="s">
        <v>152</v>
      </c>
      <c r="E16" s="12" t="s">
        <v>157</v>
      </c>
      <c r="F16" s="12" t="s">
        <v>158</v>
      </c>
      <c r="G16" s="8">
        <v>4300000286</v>
      </c>
      <c r="H16" s="3" t="s">
        <v>293</v>
      </c>
      <c r="I16" s="11" t="s">
        <v>404</v>
      </c>
      <c r="J16" s="8" t="s">
        <v>458</v>
      </c>
      <c r="K16" s="12">
        <v>9</v>
      </c>
      <c r="L16" s="8"/>
      <c r="M16" s="8"/>
      <c r="N16" s="8"/>
      <c r="O16" s="8" t="s">
        <v>693</v>
      </c>
      <c r="Q16" s="8" t="s">
        <v>731</v>
      </c>
      <c r="R16" t="s">
        <v>168</v>
      </c>
      <c r="S16" s="12" t="s">
        <v>828</v>
      </c>
      <c r="T16" s="12">
        <v>1578</v>
      </c>
      <c r="V16" s="12" t="s">
        <v>193</v>
      </c>
      <c r="W16" s="12" t="s">
        <v>759</v>
      </c>
      <c r="Y16" s="12" t="s">
        <v>759</v>
      </c>
      <c r="Z16" s="12">
        <v>39</v>
      </c>
      <c r="AA16" s="12" t="s">
        <v>377</v>
      </c>
      <c r="AB16" s="12">
        <v>39</v>
      </c>
      <c r="AC16" t="s">
        <v>254</v>
      </c>
      <c r="AD16" s="12">
        <v>64820</v>
      </c>
      <c r="AI16" s="12" t="s">
        <v>384</v>
      </c>
      <c r="AJ16" s="12" t="s">
        <v>384</v>
      </c>
      <c r="AK16">
        <v>4300000286</v>
      </c>
      <c r="AO16" s="5">
        <v>447078.24137931003</v>
      </c>
      <c r="AP16" s="5">
        <v>518610.76</v>
      </c>
      <c r="AS16" s="3" t="s">
        <v>385</v>
      </c>
      <c r="AT16" s="3"/>
      <c r="AU16" s="3" t="s">
        <v>386</v>
      </c>
      <c r="BB16" s="12" t="s">
        <v>405</v>
      </c>
      <c r="BC16" s="12" t="s">
        <v>406</v>
      </c>
      <c r="BD16" s="12"/>
      <c r="BE16" s="12" t="s">
        <v>259</v>
      </c>
      <c r="BL16" s="12" t="s">
        <v>387</v>
      </c>
      <c r="BM16" s="4">
        <v>45291</v>
      </c>
      <c r="BN16" s="4">
        <v>45291</v>
      </c>
      <c r="BO16" s="6" t="s">
        <v>388</v>
      </c>
    </row>
    <row r="17" spans="1:67" x14ac:dyDescent="0.25">
      <c r="A17" s="12">
        <v>2023</v>
      </c>
      <c r="B17" s="4">
        <v>45261</v>
      </c>
      <c r="C17" s="4">
        <v>45291</v>
      </c>
      <c r="D17" s="12" t="s">
        <v>152</v>
      </c>
      <c r="E17" s="12" t="s">
        <v>157</v>
      </c>
      <c r="F17" s="12" t="s">
        <v>158</v>
      </c>
      <c r="G17" s="8">
        <v>4300000287</v>
      </c>
      <c r="H17" s="3" t="s">
        <v>293</v>
      </c>
      <c r="I17" s="11" t="s">
        <v>404</v>
      </c>
      <c r="J17" s="8" t="s">
        <v>459</v>
      </c>
      <c r="K17" s="12">
        <v>10</v>
      </c>
      <c r="L17" s="8"/>
      <c r="M17" s="8"/>
      <c r="N17" s="8"/>
      <c r="O17" s="8" t="s">
        <v>395</v>
      </c>
      <c r="P17" s="13"/>
      <c r="Q17" s="8" t="s">
        <v>396</v>
      </c>
      <c r="R17" t="s">
        <v>168</v>
      </c>
      <c r="S17" s="12" t="s">
        <v>784</v>
      </c>
      <c r="T17" s="12">
        <v>1208</v>
      </c>
      <c r="V17" s="12" t="s">
        <v>193</v>
      </c>
      <c r="W17" s="12" t="s">
        <v>398</v>
      </c>
      <c r="Y17" s="12" t="s">
        <v>398</v>
      </c>
      <c r="Z17" s="12">
        <v>39</v>
      </c>
      <c r="AA17" s="12" t="s">
        <v>377</v>
      </c>
      <c r="AB17" s="12">
        <v>39</v>
      </c>
      <c r="AC17" t="s">
        <v>254</v>
      </c>
      <c r="AD17" s="12">
        <v>64000</v>
      </c>
      <c r="AI17" s="12" t="s">
        <v>384</v>
      </c>
      <c r="AJ17" s="12" t="s">
        <v>384</v>
      </c>
      <c r="AK17">
        <v>4300000287</v>
      </c>
      <c r="AO17" s="5">
        <v>1368450</v>
      </c>
      <c r="AP17" s="5">
        <v>1587402</v>
      </c>
      <c r="AS17" s="3" t="s">
        <v>385</v>
      </c>
      <c r="AT17" s="3"/>
      <c r="AU17" s="3" t="s">
        <v>386</v>
      </c>
      <c r="BB17" s="12" t="s">
        <v>405</v>
      </c>
      <c r="BC17" s="12" t="s">
        <v>406</v>
      </c>
      <c r="BD17" s="12"/>
      <c r="BE17" s="12" t="s">
        <v>259</v>
      </c>
      <c r="BL17" s="12" t="s">
        <v>387</v>
      </c>
      <c r="BM17" s="4">
        <v>45291</v>
      </c>
      <c r="BN17" s="4">
        <v>45291</v>
      </c>
      <c r="BO17" s="6" t="s">
        <v>388</v>
      </c>
    </row>
    <row r="18" spans="1:67" x14ac:dyDescent="0.25">
      <c r="A18" s="12">
        <v>2023</v>
      </c>
      <c r="B18" s="4">
        <v>45261</v>
      </c>
      <c r="C18" s="4">
        <v>45291</v>
      </c>
      <c r="D18" s="12" t="s">
        <v>152</v>
      </c>
      <c r="E18" s="12" t="s">
        <v>157</v>
      </c>
      <c r="F18" s="12" t="s">
        <v>158</v>
      </c>
      <c r="G18" s="8">
        <v>4300000288</v>
      </c>
      <c r="H18" s="3" t="s">
        <v>293</v>
      </c>
      <c r="I18" s="11" t="s">
        <v>404</v>
      </c>
      <c r="J18" s="8" t="s">
        <v>460</v>
      </c>
      <c r="K18" s="12">
        <v>11</v>
      </c>
      <c r="L18" s="8"/>
      <c r="M18" s="8"/>
      <c r="N18" s="8"/>
      <c r="O18" s="8" t="s">
        <v>693</v>
      </c>
      <c r="P18" s="13"/>
      <c r="Q18" s="8" t="s">
        <v>731</v>
      </c>
      <c r="R18" t="s">
        <v>168</v>
      </c>
      <c r="S18" s="12" t="s">
        <v>828</v>
      </c>
      <c r="T18" s="12">
        <v>1578</v>
      </c>
      <c r="V18" s="12" t="s">
        <v>193</v>
      </c>
      <c r="W18" s="8" t="s">
        <v>759</v>
      </c>
      <c r="Y18" s="8" t="s">
        <v>759</v>
      </c>
      <c r="Z18" s="12">
        <v>39</v>
      </c>
      <c r="AA18" s="8" t="s">
        <v>377</v>
      </c>
      <c r="AB18" s="12">
        <v>39</v>
      </c>
      <c r="AC18" t="s">
        <v>254</v>
      </c>
      <c r="AD18" s="12">
        <v>64820</v>
      </c>
      <c r="AI18" s="12" t="s">
        <v>384</v>
      </c>
      <c r="AJ18" s="12" t="s">
        <v>384</v>
      </c>
      <c r="AK18">
        <v>4300000288</v>
      </c>
      <c r="AO18" s="5">
        <v>344885.51724137901</v>
      </c>
      <c r="AP18" s="5">
        <v>400067.2</v>
      </c>
      <c r="AS18" s="3" t="s">
        <v>385</v>
      </c>
      <c r="AT18" s="3"/>
      <c r="AU18" s="3" t="s">
        <v>386</v>
      </c>
      <c r="BB18" s="12" t="s">
        <v>405</v>
      </c>
      <c r="BC18" s="12" t="s">
        <v>406</v>
      </c>
      <c r="BD18" s="12"/>
      <c r="BE18" s="12" t="s">
        <v>259</v>
      </c>
      <c r="BL18" s="12" t="s">
        <v>387</v>
      </c>
      <c r="BM18" s="4">
        <v>45291</v>
      </c>
      <c r="BN18" s="4">
        <v>45291</v>
      </c>
      <c r="BO18" s="6" t="s">
        <v>388</v>
      </c>
    </row>
    <row r="19" spans="1:67" x14ac:dyDescent="0.25">
      <c r="A19" s="12">
        <v>2023</v>
      </c>
      <c r="B19" s="4">
        <v>45261</v>
      </c>
      <c r="C19" s="4">
        <v>45291</v>
      </c>
      <c r="D19" s="12" t="s">
        <v>152</v>
      </c>
      <c r="E19" s="12" t="s">
        <v>157</v>
      </c>
      <c r="F19" s="12" t="s">
        <v>158</v>
      </c>
      <c r="G19" s="8">
        <v>4300000289</v>
      </c>
      <c r="H19" s="3" t="s">
        <v>293</v>
      </c>
      <c r="I19" s="11" t="s">
        <v>404</v>
      </c>
      <c r="J19" s="8" t="s">
        <v>461</v>
      </c>
      <c r="K19" s="12">
        <v>12</v>
      </c>
      <c r="L19" s="8"/>
      <c r="M19" s="8"/>
      <c r="N19" s="8"/>
      <c r="O19" s="8" t="s">
        <v>693</v>
      </c>
      <c r="P19" s="13"/>
      <c r="Q19" s="8" t="s">
        <v>731</v>
      </c>
      <c r="R19" t="s">
        <v>168</v>
      </c>
      <c r="S19" s="12" t="s">
        <v>828</v>
      </c>
      <c r="T19" s="12">
        <v>1578</v>
      </c>
      <c r="V19" s="12" t="s">
        <v>193</v>
      </c>
      <c r="W19" s="12" t="s">
        <v>759</v>
      </c>
      <c r="Y19" s="12" t="s">
        <v>759</v>
      </c>
      <c r="Z19" s="12">
        <v>39</v>
      </c>
      <c r="AA19" s="12" t="s">
        <v>377</v>
      </c>
      <c r="AB19" s="12">
        <v>39</v>
      </c>
      <c r="AC19" t="s">
        <v>254</v>
      </c>
      <c r="AD19" s="12">
        <v>64820</v>
      </c>
      <c r="AI19" s="12" t="s">
        <v>384</v>
      </c>
      <c r="AJ19" s="12" t="s">
        <v>384</v>
      </c>
      <c r="AK19">
        <v>4300000289</v>
      </c>
      <c r="AO19" s="5">
        <v>344836.293103448</v>
      </c>
      <c r="AP19" s="5">
        <v>400010.1</v>
      </c>
      <c r="AS19" s="3" t="s">
        <v>385</v>
      </c>
      <c r="AT19" s="3"/>
      <c r="AU19" s="3" t="s">
        <v>386</v>
      </c>
      <c r="BB19" s="12" t="s">
        <v>405</v>
      </c>
      <c r="BC19" s="12" t="s">
        <v>406</v>
      </c>
      <c r="BD19" s="12"/>
      <c r="BE19" s="12" t="s">
        <v>259</v>
      </c>
      <c r="BL19" s="12" t="s">
        <v>387</v>
      </c>
      <c r="BM19" s="4">
        <v>45291</v>
      </c>
      <c r="BN19" s="4">
        <v>45291</v>
      </c>
      <c r="BO19" s="6" t="s">
        <v>388</v>
      </c>
    </row>
    <row r="20" spans="1:67" x14ac:dyDescent="0.25">
      <c r="A20" s="12">
        <v>2023</v>
      </c>
      <c r="B20" s="4">
        <v>45261</v>
      </c>
      <c r="C20" s="4">
        <v>45291</v>
      </c>
      <c r="D20" s="12" t="s">
        <v>152</v>
      </c>
      <c r="E20" s="12" t="s">
        <v>157</v>
      </c>
      <c r="F20" s="12" t="s">
        <v>158</v>
      </c>
      <c r="G20" s="8">
        <v>4300000290</v>
      </c>
      <c r="H20" s="3" t="s">
        <v>293</v>
      </c>
      <c r="I20" s="11" t="s">
        <v>404</v>
      </c>
      <c r="J20" s="8" t="s">
        <v>462</v>
      </c>
      <c r="K20" s="12">
        <v>13</v>
      </c>
      <c r="L20" s="8"/>
      <c r="M20" s="8"/>
      <c r="N20" s="8"/>
      <c r="O20" s="8" t="s">
        <v>693</v>
      </c>
      <c r="P20" s="13"/>
      <c r="Q20" s="8" t="s">
        <v>731</v>
      </c>
      <c r="R20" t="s">
        <v>168</v>
      </c>
      <c r="S20" s="12" t="s">
        <v>828</v>
      </c>
      <c r="T20" s="12">
        <v>1578</v>
      </c>
      <c r="V20" s="12" t="s">
        <v>193</v>
      </c>
      <c r="W20" s="12" t="s">
        <v>759</v>
      </c>
      <c r="Y20" s="12" t="s">
        <v>759</v>
      </c>
      <c r="Z20" s="12">
        <v>39</v>
      </c>
      <c r="AA20" s="12" t="s">
        <v>377</v>
      </c>
      <c r="AB20" s="12">
        <v>39</v>
      </c>
      <c r="AC20" t="s">
        <v>254</v>
      </c>
      <c r="AD20" s="12">
        <v>64820</v>
      </c>
      <c r="AI20" s="12" t="s">
        <v>384</v>
      </c>
      <c r="AJ20" s="12" t="s">
        <v>384</v>
      </c>
      <c r="AK20">
        <v>4300000290</v>
      </c>
      <c r="AO20" s="5">
        <v>484180.43965517299</v>
      </c>
      <c r="AP20" s="5">
        <v>561649.31000000006</v>
      </c>
      <c r="AS20" s="3" t="s">
        <v>385</v>
      </c>
      <c r="AT20" s="3"/>
      <c r="AU20" s="3" t="s">
        <v>386</v>
      </c>
      <c r="BB20" s="12" t="s">
        <v>405</v>
      </c>
      <c r="BC20" s="12" t="s">
        <v>406</v>
      </c>
      <c r="BD20" s="12"/>
      <c r="BE20" s="12" t="s">
        <v>259</v>
      </c>
      <c r="BL20" s="12" t="s">
        <v>387</v>
      </c>
      <c r="BM20" s="4">
        <v>45291</v>
      </c>
      <c r="BN20" s="4">
        <v>45291</v>
      </c>
      <c r="BO20" s="6" t="s">
        <v>388</v>
      </c>
    </row>
    <row r="21" spans="1:67" x14ac:dyDescent="0.25">
      <c r="A21" s="12">
        <v>2023</v>
      </c>
      <c r="B21" s="4">
        <v>45261</v>
      </c>
      <c r="C21" s="4">
        <v>45291</v>
      </c>
      <c r="D21" s="12" t="s">
        <v>152</v>
      </c>
      <c r="E21" s="12" t="s">
        <v>157</v>
      </c>
      <c r="F21" s="12" t="s">
        <v>158</v>
      </c>
      <c r="G21" s="8">
        <v>4300000291</v>
      </c>
      <c r="H21" s="3" t="s">
        <v>293</v>
      </c>
      <c r="I21" s="11" t="s">
        <v>404</v>
      </c>
      <c r="J21" s="8" t="s">
        <v>463</v>
      </c>
      <c r="K21" s="12">
        <v>14</v>
      </c>
      <c r="L21" s="8"/>
      <c r="M21" s="8"/>
      <c r="N21" s="8"/>
      <c r="O21" s="8" t="s">
        <v>395</v>
      </c>
      <c r="P21" s="13"/>
      <c r="Q21" s="8" t="s">
        <v>396</v>
      </c>
      <c r="R21" t="s">
        <v>168</v>
      </c>
      <c r="S21" s="12" t="s">
        <v>784</v>
      </c>
      <c r="T21" s="12">
        <v>1208</v>
      </c>
      <c r="V21" s="12" t="s">
        <v>193</v>
      </c>
      <c r="W21" s="12" t="s">
        <v>398</v>
      </c>
      <c r="Y21" s="12" t="s">
        <v>398</v>
      </c>
      <c r="Z21" s="12">
        <v>39</v>
      </c>
      <c r="AA21" s="12" t="s">
        <v>377</v>
      </c>
      <c r="AB21" s="12">
        <v>39</v>
      </c>
      <c r="AC21" t="s">
        <v>254</v>
      </c>
      <c r="AD21" s="12">
        <v>64000</v>
      </c>
      <c r="AI21" s="12" t="s">
        <v>384</v>
      </c>
      <c r="AJ21" s="12" t="s">
        <v>384</v>
      </c>
      <c r="AK21">
        <v>4300000291</v>
      </c>
      <c r="AO21" s="5">
        <v>585279.10344827594</v>
      </c>
      <c r="AP21" s="5">
        <v>678923.76</v>
      </c>
      <c r="AS21" s="3" t="s">
        <v>385</v>
      </c>
      <c r="AT21" s="3"/>
      <c r="AU21" s="3" t="s">
        <v>386</v>
      </c>
      <c r="BB21" s="12" t="s">
        <v>405</v>
      </c>
      <c r="BC21" s="12" t="s">
        <v>406</v>
      </c>
      <c r="BD21" s="12"/>
      <c r="BE21" s="12" t="s">
        <v>259</v>
      </c>
      <c r="BL21" s="12" t="s">
        <v>387</v>
      </c>
      <c r="BM21" s="4">
        <v>45291</v>
      </c>
      <c r="BN21" s="4">
        <v>45291</v>
      </c>
      <c r="BO21" s="6" t="s">
        <v>388</v>
      </c>
    </row>
    <row r="22" spans="1:67" x14ac:dyDescent="0.25">
      <c r="A22" s="12">
        <v>2023</v>
      </c>
      <c r="B22" s="4">
        <v>45261</v>
      </c>
      <c r="C22" s="4">
        <v>45291</v>
      </c>
      <c r="D22" s="12" t="s">
        <v>152</v>
      </c>
      <c r="E22" s="12" t="s">
        <v>157</v>
      </c>
      <c r="F22" s="12" t="s">
        <v>158</v>
      </c>
      <c r="G22" s="8">
        <v>4300000292</v>
      </c>
      <c r="H22" s="3" t="s">
        <v>293</v>
      </c>
      <c r="I22" s="11" t="s">
        <v>404</v>
      </c>
      <c r="J22" s="8" t="s">
        <v>464</v>
      </c>
      <c r="K22" s="12">
        <v>15</v>
      </c>
      <c r="L22" s="8"/>
      <c r="M22" s="8"/>
      <c r="N22" s="8"/>
      <c r="O22" s="8" t="s">
        <v>693</v>
      </c>
      <c r="Q22" s="8" t="s">
        <v>731</v>
      </c>
      <c r="R22" t="s">
        <v>168</v>
      </c>
      <c r="S22" s="12" t="s">
        <v>828</v>
      </c>
      <c r="T22" s="12">
        <v>1578</v>
      </c>
      <c r="V22" s="12" t="s">
        <v>193</v>
      </c>
      <c r="W22" s="12" t="s">
        <v>759</v>
      </c>
      <c r="Y22" s="12" t="s">
        <v>759</v>
      </c>
      <c r="Z22" s="12">
        <v>39</v>
      </c>
      <c r="AA22" s="12" t="s">
        <v>377</v>
      </c>
      <c r="AB22" s="12">
        <v>39</v>
      </c>
      <c r="AC22" t="s">
        <v>254</v>
      </c>
      <c r="AD22" s="12">
        <v>64820</v>
      </c>
      <c r="AI22" s="12" t="s">
        <v>384</v>
      </c>
      <c r="AJ22" s="12" t="s">
        <v>384</v>
      </c>
      <c r="AK22">
        <v>4300000292</v>
      </c>
      <c r="AO22" s="5">
        <v>430758.36206896597</v>
      </c>
      <c r="AP22" s="5">
        <v>499679.7</v>
      </c>
      <c r="AS22" s="3" t="s">
        <v>385</v>
      </c>
      <c r="AT22" s="3"/>
      <c r="AU22" s="3" t="s">
        <v>386</v>
      </c>
      <c r="BB22" s="12" t="s">
        <v>405</v>
      </c>
      <c r="BC22" s="12" t="s">
        <v>406</v>
      </c>
      <c r="BD22" s="12"/>
      <c r="BE22" s="12" t="s">
        <v>259</v>
      </c>
      <c r="BL22" s="12" t="s">
        <v>387</v>
      </c>
      <c r="BM22" s="4">
        <v>45291</v>
      </c>
      <c r="BN22" s="4">
        <v>45291</v>
      </c>
      <c r="BO22" s="6" t="s">
        <v>388</v>
      </c>
    </row>
    <row r="23" spans="1:67" x14ac:dyDescent="0.25">
      <c r="A23" s="12">
        <v>2023</v>
      </c>
      <c r="B23" s="4">
        <v>45261</v>
      </c>
      <c r="C23" s="4">
        <v>45291</v>
      </c>
      <c r="D23" s="12" t="s">
        <v>152</v>
      </c>
      <c r="E23" s="12" t="s">
        <v>157</v>
      </c>
      <c r="F23" s="12" t="s">
        <v>158</v>
      </c>
      <c r="G23" s="8">
        <v>4300000293</v>
      </c>
      <c r="H23" s="3" t="s">
        <v>293</v>
      </c>
      <c r="I23" s="11" t="s">
        <v>404</v>
      </c>
      <c r="J23" s="8" t="s">
        <v>465</v>
      </c>
      <c r="K23" s="12">
        <v>16</v>
      </c>
      <c r="L23" s="8"/>
      <c r="M23" s="8"/>
      <c r="N23" s="8"/>
      <c r="O23" s="8" t="s">
        <v>694</v>
      </c>
      <c r="Q23" s="8" t="s">
        <v>732</v>
      </c>
      <c r="R23" t="s">
        <v>187</v>
      </c>
      <c r="S23" s="8" t="s">
        <v>785</v>
      </c>
      <c r="T23" s="12">
        <v>330</v>
      </c>
      <c r="V23" s="12" t="s">
        <v>193</v>
      </c>
      <c r="W23" s="8" t="s">
        <v>358</v>
      </c>
      <c r="Y23" s="8" t="s">
        <v>358</v>
      </c>
      <c r="Z23" s="12">
        <v>39</v>
      </c>
      <c r="AA23" s="12" t="s">
        <v>377</v>
      </c>
      <c r="AB23" s="12">
        <v>39</v>
      </c>
      <c r="AC23" t="s">
        <v>254</v>
      </c>
      <c r="AD23" s="12">
        <v>64000</v>
      </c>
      <c r="AI23" s="12" t="s">
        <v>384</v>
      </c>
      <c r="AJ23" s="12" t="s">
        <v>384</v>
      </c>
      <c r="AK23">
        <v>4300000293</v>
      </c>
      <c r="AO23" s="5">
        <v>770220</v>
      </c>
      <c r="AP23" s="5">
        <v>893455.2</v>
      </c>
      <c r="AS23" s="3" t="s">
        <v>385</v>
      </c>
      <c r="AT23" s="3"/>
      <c r="AU23" s="3" t="s">
        <v>386</v>
      </c>
      <c r="BB23" s="12" t="s">
        <v>405</v>
      </c>
      <c r="BC23" s="12" t="s">
        <v>406</v>
      </c>
      <c r="BD23" s="12"/>
      <c r="BE23" s="12" t="s">
        <v>259</v>
      </c>
      <c r="BL23" s="12" t="s">
        <v>387</v>
      </c>
      <c r="BM23" s="4">
        <v>45291</v>
      </c>
      <c r="BN23" s="4">
        <v>45291</v>
      </c>
      <c r="BO23" s="6" t="s">
        <v>388</v>
      </c>
    </row>
    <row r="24" spans="1:67" x14ac:dyDescent="0.25">
      <c r="A24" s="12">
        <v>2023</v>
      </c>
      <c r="B24" s="4">
        <v>45261</v>
      </c>
      <c r="C24" s="4">
        <v>45291</v>
      </c>
      <c r="D24" s="12" t="s">
        <v>152</v>
      </c>
      <c r="E24" s="12" t="s">
        <v>157</v>
      </c>
      <c r="F24" s="12" t="s">
        <v>158</v>
      </c>
      <c r="G24" s="8">
        <v>4300000294</v>
      </c>
      <c r="H24" s="3" t="s">
        <v>293</v>
      </c>
      <c r="I24" s="11" t="s">
        <v>404</v>
      </c>
      <c r="J24" s="8" t="s">
        <v>466</v>
      </c>
      <c r="K24" s="12">
        <v>17</v>
      </c>
      <c r="L24" s="8"/>
      <c r="M24" s="8"/>
      <c r="N24" s="8"/>
      <c r="O24" s="8" t="s">
        <v>395</v>
      </c>
      <c r="Q24" s="8" t="s">
        <v>396</v>
      </c>
      <c r="R24" s="12" t="s">
        <v>168</v>
      </c>
      <c r="S24" s="12" t="s">
        <v>784</v>
      </c>
      <c r="T24" s="12">
        <v>1208</v>
      </c>
      <c r="U24" s="12"/>
      <c r="V24" s="12" t="s">
        <v>193</v>
      </c>
      <c r="W24" s="12" t="s">
        <v>398</v>
      </c>
      <c r="X24" s="12"/>
      <c r="Y24" s="12" t="s">
        <v>398</v>
      </c>
      <c r="Z24" s="12">
        <v>39</v>
      </c>
      <c r="AA24" s="12" t="s">
        <v>377</v>
      </c>
      <c r="AB24" s="12">
        <v>39</v>
      </c>
      <c r="AC24" s="12" t="s">
        <v>254</v>
      </c>
      <c r="AD24" s="12">
        <v>64000</v>
      </c>
      <c r="AI24" s="12" t="s">
        <v>384</v>
      </c>
      <c r="AJ24" s="12" t="s">
        <v>384</v>
      </c>
      <c r="AK24">
        <v>4300000294</v>
      </c>
      <c r="AO24" s="5">
        <v>422946.439655172</v>
      </c>
      <c r="AP24" s="5">
        <v>490617.87</v>
      </c>
      <c r="AS24" s="3" t="s">
        <v>385</v>
      </c>
      <c r="AT24" s="3"/>
      <c r="AU24" s="3" t="s">
        <v>386</v>
      </c>
      <c r="BB24" s="12" t="s">
        <v>405</v>
      </c>
      <c r="BC24" s="12" t="s">
        <v>406</v>
      </c>
      <c r="BD24" s="12"/>
      <c r="BE24" s="12" t="s">
        <v>259</v>
      </c>
      <c r="BL24" s="12" t="s">
        <v>387</v>
      </c>
      <c r="BM24" s="4">
        <v>45291</v>
      </c>
      <c r="BN24" s="4">
        <v>45291</v>
      </c>
      <c r="BO24" s="6" t="s">
        <v>388</v>
      </c>
    </row>
    <row r="25" spans="1:67" x14ac:dyDescent="0.25">
      <c r="A25" s="12">
        <v>2023</v>
      </c>
      <c r="B25" s="4">
        <v>45261</v>
      </c>
      <c r="C25" s="4">
        <v>45291</v>
      </c>
      <c r="D25" s="12" t="s">
        <v>152</v>
      </c>
      <c r="E25" s="12" t="s">
        <v>157</v>
      </c>
      <c r="F25" s="12" t="s">
        <v>158</v>
      </c>
      <c r="G25" s="8">
        <v>4300000295</v>
      </c>
      <c r="H25" s="3" t="s">
        <v>293</v>
      </c>
      <c r="I25" s="11" t="s">
        <v>404</v>
      </c>
      <c r="J25" s="8" t="s">
        <v>467</v>
      </c>
      <c r="K25" s="12">
        <v>18</v>
      </c>
      <c r="L25" s="8"/>
      <c r="M25" s="8"/>
      <c r="N25" s="8"/>
      <c r="O25" s="8" t="s">
        <v>695</v>
      </c>
      <c r="Q25" s="8" t="s">
        <v>733</v>
      </c>
      <c r="R25" s="12" t="s">
        <v>168</v>
      </c>
      <c r="S25" s="12" t="s">
        <v>786</v>
      </c>
      <c r="T25" s="12">
        <v>415</v>
      </c>
      <c r="U25" s="12"/>
      <c r="V25" s="12" t="s">
        <v>193</v>
      </c>
      <c r="W25" s="12" t="s">
        <v>448</v>
      </c>
      <c r="X25" s="12"/>
      <c r="Y25" s="12" t="s">
        <v>448</v>
      </c>
      <c r="Z25" s="12">
        <v>39</v>
      </c>
      <c r="AA25" s="12" t="s">
        <v>377</v>
      </c>
      <c r="AB25" s="12">
        <v>39</v>
      </c>
      <c r="AC25" s="12" t="s">
        <v>254</v>
      </c>
      <c r="AD25" s="12">
        <v>64000</v>
      </c>
      <c r="AI25" s="12" t="s">
        <v>384</v>
      </c>
      <c r="AJ25" s="12" t="s">
        <v>384</v>
      </c>
      <c r="AK25">
        <v>4300000295</v>
      </c>
      <c r="AO25" s="5">
        <v>399193.51724137901</v>
      </c>
      <c r="AP25" s="5">
        <v>463064.48</v>
      </c>
      <c r="AS25" s="3" t="s">
        <v>385</v>
      </c>
      <c r="AT25" s="3"/>
      <c r="AU25" s="3" t="s">
        <v>386</v>
      </c>
      <c r="BB25" s="12" t="s">
        <v>405</v>
      </c>
      <c r="BC25" s="12" t="s">
        <v>406</v>
      </c>
      <c r="BD25" s="12"/>
      <c r="BE25" s="12" t="s">
        <v>259</v>
      </c>
      <c r="BL25" s="12" t="s">
        <v>387</v>
      </c>
      <c r="BM25" s="4">
        <v>45291</v>
      </c>
      <c r="BN25" s="4">
        <v>45291</v>
      </c>
      <c r="BO25" s="6" t="s">
        <v>388</v>
      </c>
    </row>
    <row r="26" spans="1:67" x14ac:dyDescent="0.25">
      <c r="A26" s="12">
        <v>2023</v>
      </c>
      <c r="B26" s="4">
        <v>45261</v>
      </c>
      <c r="C26" s="4">
        <v>45291</v>
      </c>
      <c r="D26" s="12" t="s">
        <v>152</v>
      </c>
      <c r="E26" s="12" t="s">
        <v>157</v>
      </c>
      <c r="F26" s="12" t="s">
        <v>158</v>
      </c>
      <c r="G26" s="8">
        <v>4300000296</v>
      </c>
      <c r="H26" s="3" t="s">
        <v>293</v>
      </c>
      <c r="I26" s="11" t="s">
        <v>404</v>
      </c>
      <c r="J26" s="8" t="s">
        <v>468</v>
      </c>
      <c r="K26" s="12">
        <v>19</v>
      </c>
      <c r="L26" s="8"/>
      <c r="M26" s="8"/>
      <c r="N26" s="8"/>
      <c r="O26" s="8" t="s">
        <v>696</v>
      </c>
      <c r="Q26" s="8" t="s">
        <v>734</v>
      </c>
      <c r="R26" s="12" t="s">
        <v>168</v>
      </c>
      <c r="S26" s="12" t="s">
        <v>787</v>
      </c>
      <c r="T26" s="12">
        <v>637</v>
      </c>
      <c r="U26" s="12"/>
      <c r="V26" s="12" t="s">
        <v>193</v>
      </c>
      <c r="W26" s="12" t="s">
        <v>760</v>
      </c>
      <c r="X26" s="12"/>
      <c r="Y26" s="12" t="s">
        <v>760</v>
      </c>
      <c r="Z26" s="12">
        <v>39</v>
      </c>
      <c r="AA26" s="12" t="s">
        <v>377</v>
      </c>
      <c r="AB26" s="12">
        <v>39</v>
      </c>
      <c r="AC26" s="12" t="s">
        <v>254</v>
      </c>
      <c r="AD26" s="12">
        <v>64030</v>
      </c>
      <c r="AI26" s="12" t="s">
        <v>384</v>
      </c>
      <c r="AJ26" s="12" t="s">
        <v>384</v>
      </c>
      <c r="AK26">
        <v>4300000296</v>
      </c>
      <c r="AO26" s="5">
        <v>1458102.5862069</v>
      </c>
      <c r="AP26" s="5">
        <v>1691399</v>
      </c>
      <c r="AS26" s="3" t="s">
        <v>385</v>
      </c>
      <c r="AT26" s="3"/>
      <c r="AU26" s="3" t="s">
        <v>386</v>
      </c>
      <c r="BB26" s="12" t="s">
        <v>405</v>
      </c>
      <c r="BC26" s="12" t="s">
        <v>406</v>
      </c>
      <c r="BD26" s="12"/>
      <c r="BE26" s="12" t="s">
        <v>259</v>
      </c>
      <c r="BL26" s="12" t="s">
        <v>387</v>
      </c>
      <c r="BM26" s="4">
        <v>45291</v>
      </c>
      <c r="BN26" s="4">
        <v>45291</v>
      </c>
      <c r="BO26" s="6" t="s">
        <v>388</v>
      </c>
    </row>
    <row r="27" spans="1:67" x14ac:dyDescent="0.25">
      <c r="A27" s="12">
        <v>2023</v>
      </c>
      <c r="B27" s="4">
        <v>45261</v>
      </c>
      <c r="C27" s="4">
        <v>45291</v>
      </c>
      <c r="D27" s="12" t="s">
        <v>152</v>
      </c>
      <c r="E27" s="12" t="s">
        <v>157</v>
      </c>
      <c r="F27" s="12" t="s">
        <v>158</v>
      </c>
      <c r="G27" s="8">
        <v>4300000297</v>
      </c>
      <c r="H27" s="3" t="s">
        <v>293</v>
      </c>
      <c r="I27" s="11" t="s">
        <v>404</v>
      </c>
      <c r="J27" s="8" t="s">
        <v>469</v>
      </c>
      <c r="K27" s="12">
        <v>20</v>
      </c>
      <c r="L27" s="8"/>
      <c r="M27" s="8"/>
      <c r="N27" s="8"/>
      <c r="O27" s="8" t="s">
        <v>395</v>
      </c>
      <c r="Q27" s="8" t="s">
        <v>396</v>
      </c>
      <c r="R27" t="s">
        <v>168</v>
      </c>
      <c r="S27" s="12" t="s">
        <v>397</v>
      </c>
      <c r="T27" s="13">
        <v>1208</v>
      </c>
      <c r="V27" s="12" t="s">
        <v>193</v>
      </c>
      <c r="W27" s="12" t="s">
        <v>398</v>
      </c>
      <c r="Y27" s="12" t="s">
        <v>398</v>
      </c>
      <c r="Z27" s="12">
        <v>39</v>
      </c>
      <c r="AA27" s="12" t="s">
        <v>377</v>
      </c>
      <c r="AB27" s="12">
        <v>39</v>
      </c>
      <c r="AC27" t="s">
        <v>254</v>
      </c>
      <c r="AD27" s="12">
        <v>64000</v>
      </c>
      <c r="AI27" s="12" t="s">
        <v>384</v>
      </c>
      <c r="AJ27" s="12" t="s">
        <v>384</v>
      </c>
      <c r="AK27">
        <v>4300000297</v>
      </c>
      <c r="AO27" s="5">
        <v>334127.19</v>
      </c>
      <c r="AP27" s="5">
        <v>387587.54</v>
      </c>
      <c r="AS27" s="3" t="s">
        <v>385</v>
      </c>
      <c r="AT27" s="3"/>
      <c r="AU27" s="3" t="s">
        <v>386</v>
      </c>
      <c r="BB27" s="12" t="s">
        <v>405</v>
      </c>
      <c r="BC27" s="12" t="s">
        <v>406</v>
      </c>
      <c r="BD27" s="12"/>
      <c r="BE27" s="12" t="s">
        <v>259</v>
      </c>
      <c r="BL27" s="12" t="s">
        <v>387</v>
      </c>
      <c r="BM27" s="4">
        <v>45291</v>
      </c>
      <c r="BN27" s="4">
        <v>45291</v>
      </c>
      <c r="BO27" s="6" t="s">
        <v>388</v>
      </c>
    </row>
    <row r="28" spans="1:67" x14ac:dyDescent="0.25">
      <c r="A28" s="12">
        <v>2023</v>
      </c>
      <c r="B28" s="4">
        <v>45261</v>
      </c>
      <c r="C28" s="4">
        <v>45291</v>
      </c>
      <c r="D28" s="12" t="s">
        <v>152</v>
      </c>
      <c r="E28" s="12" t="s">
        <v>157</v>
      </c>
      <c r="F28" s="12" t="s">
        <v>158</v>
      </c>
      <c r="G28" s="8">
        <v>4300000298</v>
      </c>
      <c r="H28" s="3" t="s">
        <v>293</v>
      </c>
      <c r="I28" s="11" t="s">
        <v>404</v>
      </c>
      <c r="J28" s="8" t="s">
        <v>470</v>
      </c>
      <c r="K28" s="12">
        <v>21</v>
      </c>
      <c r="L28" s="8"/>
      <c r="M28" s="8"/>
      <c r="N28" s="8"/>
      <c r="O28" s="8" t="s">
        <v>697</v>
      </c>
      <c r="Q28" s="8" t="s">
        <v>735</v>
      </c>
      <c r="R28" t="s">
        <v>168</v>
      </c>
      <c r="S28" s="12" t="s">
        <v>785</v>
      </c>
      <c r="T28" s="12">
        <v>734</v>
      </c>
      <c r="V28" s="12" t="s">
        <v>193</v>
      </c>
      <c r="W28" s="12" t="s">
        <v>358</v>
      </c>
      <c r="Y28" s="12" t="s">
        <v>358</v>
      </c>
      <c r="Z28" s="12">
        <v>39</v>
      </c>
      <c r="AA28" s="12" t="s">
        <v>377</v>
      </c>
      <c r="AB28" s="12">
        <v>39</v>
      </c>
      <c r="AC28" t="s">
        <v>254</v>
      </c>
      <c r="AD28" s="12">
        <v>64000</v>
      </c>
      <c r="AI28" s="12" t="s">
        <v>384</v>
      </c>
      <c r="AJ28" s="12" t="s">
        <v>384</v>
      </c>
      <c r="AK28">
        <v>4300000298</v>
      </c>
      <c r="AO28" s="5">
        <v>862400</v>
      </c>
      <c r="AP28" s="5">
        <v>1000384</v>
      </c>
      <c r="AS28" s="3" t="s">
        <v>385</v>
      </c>
      <c r="AT28" s="3"/>
      <c r="AU28" s="3" t="s">
        <v>386</v>
      </c>
      <c r="BB28" s="12" t="s">
        <v>405</v>
      </c>
      <c r="BC28" s="12" t="s">
        <v>406</v>
      </c>
      <c r="BD28" s="12"/>
      <c r="BE28" s="12" t="s">
        <v>259</v>
      </c>
      <c r="BL28" s="12" t="s">
        <v>387</v>
      </c>
      <c r="BM28" s="4">
        <v>45291</v>
      </c>
      <c r="BN28" s="4">
        <v>45291</v>
      </c>
      <c r="BO28" s="6" t="s">
        <v>388</v>
      </c>
    </row>
    <row r="29" spans="1:67" x14ac:dyDescent="0.25">
      <c r="A29" s="12">
        <v>2023</v>
      </c>
      <c r="B29" s="4">
        <v>45261</v>
      </c>
      <c r="C29" s="4">
        <v>45291</v>
      </c>
      <c r="D29" s="12" t="s">
        <v>152</v>
      </c>
      <c r="E29" s="12" t="s">
        <v>157</v>
      </c>
      <c r="F29" s="12" t="s">
        <v>158</v>
      </c>
      <c r="G29" s="8">
        <v>4300000299</v>
      </c>
      <c r="H29" s="3" t="s">
        <v>293</v>
      </c>
      <c r="I29" s="11" t="s">
        <v>404</v>
      </c>
      <c r="J29" s="8" t="s">
        <v>471</v>
      </c>
      <c r="K29" s="12">
        <v>22</v>
      </c>
      <c r="L29" s="8"/>
      <c r="M29" s="8"/>
      <c r="N29" s="8"/>
      <c r="O29" s="8" t="s">
        <v>416</v>
      </c>
      <c r="Q29" s="8" t="s">
        <v>428</v>
      </c>
      <c r="R29" t="s">
        <v>187</v>
      </c>
      <c r="S29" s="12" t="s">
        <v>431</v>
      </c>
      <c r="T29" s="12">
        <v>250</v>
      </c>
      <c r="V29" s="12" t="s">
        <v>193</v>
      </c>
      <c r="W29" s="12" t="s">
        <v>399</v>
      </c>
      <c r="Y29" s="12" t="s">
        <v>399</v>
      </c>
      <c r="Z29" s="12">
        <v>39</v>
      </c>
      <c r="AA29" s="12" t="s">
        <v>377</v>
      </c>
      <c r="AB29" s="12">
        <v>39</v>
      </c>
      <c r="AC29" t="s">
        <v>254</v>
      </c>
      <c r="AD29" s="12">
        <v>66460</v>
      </c>
      <c r="AI29" s="12" t="s">
        <v>384</v>
      </c>
      <c r="AJ29" s="12" t="s">
        <v>384</v>
      </c>
      <c r="AK29">
        <v>4300000299</v>
      </c>
      <c r="AO29" s="5">
        <v>921691</v>
      </c>
      <c r="AP29" s="5">
        <v>1069161.56</v>
      </c>
      <c r="AS29" s="3" t="s">
        <v>385</v>
      </c>
      <c r="AT29" s="3"/>
      <c r="AU29" s="3" t="s">
        <v>386</v>
      </c>
      <c r="BB29" s="12" t="s">
        <v>405</v>
      </c>
      <c r="BC29" s="12" t="s">
        <v>406</v>
      </c>
      <c r="BD29" s="12"/>
      <c r="BE29" s="12" t="s">
        <v>259</v>
      </c>
      <c r="BL29" s="12" t="s">
        <v>387</v>
      </c>
      <c r="BM29" s="4">
        <v>45291</v>
      </c>
      <c r="BN29" s="4">
        <v>45291</v>
      </c>
      <c r="BO29" s="6" t="s">
        <v>388</v>
      </c>
    </row>
    <row r="30" spans="1:67" x14ac:dyDescent="0.25">
      <c r="A30" s="12">
        <v>2023</v>
      </c>
      <c r="B30" s="4">
        <v>45261</v>
      </c>
      <c r="C30" s="4">
        <v>45291</v>
      </c>
      <c r="D30" s="12" t="s">
        <v>152</v>
      </c>
      <c r="E30" s="12" t="s">
        <v>157</v>
      </c>
      <c r="F30" s="12" t="s">
        <v>158</v>
      </c>
      <c r="G30" s="8">
        <v>4300000300</v>
      </c>
      <c r="H30" s="3" t="s">
        <v>293</v>
      </c>
      <c r="I30" s="11" t="s">
        <v>404</v>
      </c>
      <c r="J30" s="8" t="s">
        <v>472</v>
      </c>
      <c r="K30" s="12">
        <v>23</v>
      </c>
      <c r="L30" s="8"/>
      <c r="M30" s="8"/>
      <c r="N30" s="8"/>
      <c r="O30" s="8" t="s">
        <v>697</v>
      </c>
      <c r="Q30" s="8" t="s">
        <v>735</v>
      </c>
      <c r="R30" t="s">
        <v>168</v>
      </c>
      <c r="S30" s="12" t="s">
        <v>785</v>
      </c>
      <c r="T30" s="12">
        <v>734</v>
      </c>
      <c r="V30" s="12" t="s">
        <v>193</v>
      </c>
      <c r="W30" s="12" t="s">
        <v>358</v>
      </c>
      <c r="Y30" s="12" t="s">
        <v>358</v>
      </c>
      <c r="Z30" s="12">
        <v>39</v>
      </c>
      <c r="AA30" s="12" t="s">
        <v>377</v>
      </c>
      <c r="AB30" s="12">
        <v>39</v>
      </c>
      <c r="AC30" t="s">
        <v>254</v>
      </c>
      <c r="AD30" s="12">
        <v>64000</v>
      </c>
      <c r="AI30" s="12" t="s">
        <v>384</v>
      </c>
      <c r="AJ30" s="12" t="s">
        <v>384</v>
      </c>
      <c r="AK30">
        <v>4300000300</v>
      </c>
      <c r="AO30" s="5">
        <v>463600</v>
      </c>
      <c r="AP30" s="5">
        <v>537776</v>
      </c>
      <c r="AS30" s="3" t="s">
        <v>385</v>
      </c>
      <c r="AT30" s="3"/>
      <c r="AU30" s="3" t="s">
        <v>386</v>
      </c>
      <c r="BB30" s="12" t="s">
        <v>405</v>
      </c>
      <c r="BC30" s="12" t="s">
        <v>406</v>
      </c>
      <c r="BD30" s="12"/>
      <c r="BE30" s="12" t="s">
        <v>259</v>
      </c>
      <c r="BL30" s="12" t="s">
        <v>387</v>
      </c>
      <c r="BM30" s="4">
        <v>45291</v>
      </c>
      <c r="BN30" s="4">
        <v>45291</v>
      </c>
      <c r="BO30" s="6" t="s">
        <v>388</v>
      </c>
    </row>
    <row r="31" spans="1:67" x14ac:dyDescent="0.25">
      <c r="A31" s="12">
        <v>2023</v>
      </c>
      <c r="B31" s="4">
        <v>45261</v>
      </c>
      <c r="C31" s="4">
        <v>45291</v>
      </c>
      <c r="D31" s="12" t="s">
        <v>152</v>
      </c>
      <c r="E31" s="12" t="s">
        <v>157</v>
      </c>
      <c r="F31" s="12" t="s">
        <v>158</v>
      </c>
      <c r="G31" s="8">
        <v>4300000301</v>
      </c>
      <c r="H31" s="3" t="s">
        <v>293</v>
      </c>
      <c r="I31" s="11" t="s">
        <v>404</v>
      </c>
      <c r="J31" s="8" t="s">
        <v>473</v>
      </c>
      <c r="K31" s="12">
        <v>24</v>
      </c>
      <c r="L31" s="8" t="s">
        <v>408</v>
      </c>
      <c r="M31" s="8" t="s">
        <v>328</v>
      </c>
      <c r="N31" s="8" t="s">
        <v>409</v>
      </c>
      <c r="O31" s="8" t="s">
        <v>410</v>
      </c>
      <c r="P31" t="s">
        <v>161</v>
      </c>
      <c r="Q31" s="8" t="s">
        <v>426</v>
      </c>
      <c r="R31" t="s">
        <v>168</v>
      </c>
      <c r="S31" s="8" t="s">
        <v>788</v>
      </c>
      <c r="T31" s="12">
        <v>115</v>
      </c>
      <c r="V31" s="12" t="s">
        <v>193</v>
      </c>
      <c r="W31" s="8" t="s">
        <v>432</v>
      </c>
      <c r="Y31" s="8" t="s">
        <v>432</v>
      </c>
      <c r="Z31" s="12">
        <v>39</v>
      </c>
      <c r="AA31" s="13" t="s">
        <v>377</v>
      </c>
      <c r="AB31" s="12">
        <v>39</v>
      </c>
      <c r="AC31" t="s">
        <v>254</v>
      </c>
      <c r="AD31" s="12">
        <v>64250</v>
      </c>
      <c r="AI31" s="12" t="s">
        <v>384</v>
      </c>
      <c r="AJ31" s="12" t="s">
        <v>384</v>
      </c>
      <c r="AK31">
        <v>4300000301</v>
      </c>
      <c r="AO31" s="5">
        <v>398459.25862068997</v>
      </c>
      <c r="AP31" s="5">
        <v>462212.74</v>
      </c>
      <c r="AS31" s="3" t="s">
        <v>385</v>
      </c>
      <c r="AT31" s="3"/>
      <c r="AU31" s="3" t="s">
        <v>386</v>
      </c>
      <c r="BB31" s="12" t="s">
        <v>405</v>
      </c>
      <c r="BC31" s="12" t="s">
        <v>406</v>
      </c>
      <c r="BD31" s="12"/>
      <c r="BE31" s="12" t="s">
        <v>259</v>
      </c>
      <c r="BL31" s="12" t="s">
        <v>387</v>
      </c>
      <c r="BM31" s="4">
        <v>45291</v>
      </c>
      <c r="BN31" s="4">
        <v>45291</v>
      </c>
      <c r="BO31" s="6" t="s">
        <v>388</v>
      </c>
    </row>
    <row r="32" spans="1:67" x14ac:dyDescent="0.25">
      <c r="A32" s="12">
        <v>2023</v>
      </c>
      <c r="B32" s="4">
        <v>45261</v>
      </c>
      <c r="C32" s="4">
        <v>45291</v>
      </c>
      <c r="D32" s="12" t="s">
        <v>152</v>
      </c>
      <c r="E32" s="12" t="s">
        <v>157</v>
      </c>
      <c r="F32" s="12" t="s">
        <v>158</v>
      </c>
      <c r="G32" s="8">
        <v>4300000302</v>
      </c>
      <c r="H32" s="3" t="s">
        <v>293</v>
      </c>
      <c r="I32" s="11" t="s">
        <v>404</v>
      </c>
      <c r="J32" s="8" t="s">
        <v>474</v>
      </c>
      <c r="K32" s="12">
        <v>25</v>
      </c>
      <c r="L32" s="8" t="s">
        <v>408</v>
      </c>
      <c r="M32" s="8" t="s">
        <v>328</v>
      </c>
      <c r="N32" s="8" t="s">
        <v>409</v>
      </c>
      <c r="O32" s="8" t="s">
        <v>410</v>
      </c>
      <c r="P32" t="s">
        <v>161</v>
      </c>
      <c r="Q32" s="8" t="s">
        <v>426</v>
      </c>
      <c r="R32" t="s">
        <v>168</v>
      </c>
      <c r="S32" s="12" t="s">
        <v>788</v>
      </c>
      <c r="T32" s="12">
        <v>115</v>
      </c>
      <c r="V32" s="12" t="s">
        <v>193</v>
      </c>
      <c r="W32" s="12" t="s">
        <v>432</v>
      </c>
      <c r="Y32" s="12" t="s">
        <v>432</v>
      </c>
      <c r="Z32" s="12">
        <v>39</v>
      </c>
      <c r="AA32" s="12" t="s">
        <v>377</v>
      </c>
      <c r="AB32" s="12">
        <v>39</v>
      </c>
      <c r="AC32" t="s">
        <v>254</v>
      </c>
      <c r="AD32" s="12">
        <v>64250</v>
      </c>
      <c r="AI32" s="12" t="s">
        <v>384</v>
      </c>
      <c r="AJ32" s="12" t="s">
        <v>384</v>
      </c>
      <c r="AK32">
        <v>4300000302</v>
      </c>
      <c r="AO32" s="5">
        <v>448722</v>
      </c>
      <c r="AP32" s="5">
        <v>520517.52</v>
      </c>
      <c r="AS32" s="3" t="s">
        <v>385</v>
      </c>
      <c r="AT32" s="3"/>
      <c r="AU32" s="3" t="s">
        <v>386</v>
      </c>
      <c r="BB32" s="12" t="s">
        <v>405</v>
      </c>
      <c r="BC32" s="12" t="s">
        <v>406</v>
      </c>
      <c r="BD32" s="12"/>
      <c r="BE32" s="12" t="s">
        <v>259</v>
      </c>
      <c r="BL32" s="12" t="s">
        <v>387</v>
      </c>
      <c r="BM32" s="4">
        <v>45291</v>
      </c>
      <c r="BN32" s="4">
        <v>45291</v>
      </c>
      <c r="BO32" s="6" t="s">
        <v>388</v>
      </c>
    </row>
    <row r="33" spans="1:67" x14ac:dyDescent="0.25">
      <c r="A33" s="12">
        <v>2023</v>
      </c>
      <c r="B33" s="4">
        <v>45261</v>
      </c>
      <c r="C33" s="4">
        <v>45291</v>
      </c>
      <c r="D33" s="12" t="s">
        <v>152</v>
      </c>
      <c r="E33" s="12" t="s">
        <v>157</v>
      </c>
      <c r="F33" s="12" t="s">
        <v>158</v>
      </c>
      <c r="G33" s="8">
        <v>4300000303</v>
      </c>
      <c r="H33" s="3" t="s">
        <v>293</v>
      </c>
      <c r="I33" s="11" t="s">
        <v>404</v>
      </c>
      <c r="J33" s="8" t="s">
        <v>475</v>
      </c>
      <c r="K33" s="12">
        <v>26</v>
      </c>
      <c r="L33" s="8"/>
      <c r="M33" s="8"/>
      <c r="N33" s="8"/>
      <c r="O33" s="8" t="s">
        <v>698</v>
      </c>
      <c r="Q33" s="8" t="s">
        <v>826</v>
      </c>
      <c r="R33" t="s">
        <v>168</v>
      </c>
      <c r="S33" s="8" t="s">
        <v>827</v>
      </c>
      <c r="T33" s="12">
        <v>1302</v>
      </c>
      <c r="V33" s="12" t="s">
        <v>193</v>
      </c>
      <c r="W33" s="8" t="s">
        <v>371</v>
      </c>
      <c r="Y33" s="8" t="s">
        <v>371</v>
      </c>
      <c r="Z33" s="12">
        <v>39</v>
      </c>
      <c r="AA33" s="12" t="s">
        <v>377</v>
      </c>
      <c r="AB33" s="12">
        <v>39</v>
      </c>
      <c r="AC33" t="s">
        <v>254</v>
      </c>
      <c r="AD33" s="12">
        <v>64700</v>
      </c>
      <c r="AI33" s="12" t="s">
        <v>384</v>
      </c>
      <c r="AJ33" s="12" t="s">
        <v>384</v>
      </c>
      <c r="AK33">
        <v>4300000303</v>
      </c>
      <c r="AO33" s="5">
        <v>189800.41379310301</v>
      </c>
      <c r="AP33" s="5">
        <v>220168.48</v>
      </c>
      <c r="AS33" s="3" t="s">
        <v>385</v>
      </c>
      <c r="AT33" s="3"/>
      <c r="AU33" s="3" t="s">
        <v>386</v>
      </c>
      <c r="BB33" s="12" t="s">
        <v>405</v>
      </c>
      <c r="BC33" s="12" t="s">
        <v>406</v>
      </c>
      <c r="BD33" s="12"/>
      <c r="BE33" s="12" t="s">
        <v>259</v>
      </c>
      <c r="BL33" s="12" t="s">
        <v>387</v>
      </c>
      <c r="BM33" s="4">
        <v>45291</v>
      </c>
      <c r="BN33" s="4">
        <v>45291</v>
      </c>
      <c r="BO33" s="6" t="s">
        <v>388</v>
      </c>
    </row>
    <row r="34" spans="1:67" x14ac:dyDescent="0.25">
      <c r="A34" s="12">
        <v>2023</v>
      </c>
      <c r="B34" s="4">
        <v>45261</v>
      </c>
      <c r="C34" s="4">
        <v>45291</v>
      </c>
      <c r="D34" s="12" t="s">
        <v>152</v>
      </c>
      <c r="E34" s="12" t="s">
        <v>157</v>
      </c>
      <c r="F34" s="12" t="s">
        <v>158</v>
      </c>
      <c r="G34" s="8">
        <v>4300000304</v>
      </c>
      <c r="H34" s="3" t="s">
        <v>293</v>
      </c>
      <c r="I34" s="11" t="s">
        <v>404</v>
      </c>
      <c r="J34" s="8" t="s">
        <v>476</v>
      </c>
      <c r="K34" s="12">
        <v>27</v>
      </c>
      <c r="L34" s="8"/>
      <c r="M34" s="8"/>
      <c r="N34" s="8"/>
      <c r="O34" s="8" t="s">
        <v>395</v>
      </c>
      <c r="Q34" s="8" t="s">
        <v>396</v>
      </c>
      <c r="R34" t="s">
        <v>168</v>
      </c>
      <c r="S34" s="12" t="s">
        <v>784</v>
      </c>
      <c r="T34" s="12">
        <v>1208</v>
      </c>
      <c r="V34" s="12" t="s">
        <v>193</v>
      </c>
      <c r="W34" s="12" t="s">
        <v>398</v>
      </c>
      <c r="Y34" s="12" t="s">
        <v>398</v>
      </c>
      <c r="Z34" s="12">
        <v>39</v>
      </c>
      <c r="AA34" s="12" t="s">
        <v>377</v>
      </c>
      <c r="AB34" s="12">
        <v>39</v>
      </c>
      <c r="AC34" t="s">
        <v>254</v>
      </c>
      <c r="AD34" s="12">
        <v>64000</v>
      </c>
      <c r="AI34" s="12" t="s">
        <v>384</v>
      </c>
      <c r="AJ34" s="12" t="s">
        <v>384</v>
      </c>
      <c r="AK34">
        <v>4300000304</v>
      </c>
      <c r="AO34" s="5">
        <v>93459.620689655203</v>
      </c>
      <c r="AP34" s="5">
        <v>108413.16</v>
      </c>
      <c r="AS34" s="3" t="s">
        <v>385</v>
      </c>
      <c r="AT34" s="3"/>
      <c r="AU34" s="3" t="s">
        <v>386</v>
      </c>
      <c r="BB34" s="12" t="s">
        <v>405</v>
      </c>
      <c r="BC34" s="12" t="s">
        <v>406</v>
      </c>
      <c r="BD34" s="12"/>
      <c r="BE34" s="12" t="s">
        <v>259</v>
      </c>
      <c r="BL34" s="12" t="s">
        <v>387</v>
      </c>
      <c r="BM34" s="4">
        <v>45291</v>
      </c>
      <c r="BN34" s="4">
        <v>45291</v>
      </c>
      <c r="BO34" s="6" t="s">
        <v>388</v>
      </c>
    </row>
    <row r="35" spans="1:67" x14ac:dyDescent="0.25">
      <c r="A35" s="12">
        <v>2023</v>
      </c>
      <c r="B35" s="4">
        <v>45261</v>
      </c>
      <c r="C35" s="4">
        <v>45291</v>
      </c>
      <c r="D35" s="12" t="s">
        <v>152</v>
      </c>
      <c r="E35" s="12" t="s">
        <v>157</v>
      </c>
      <c r="F35" s="12" t="s">
        <v>158</v>
      </c>
      <c r="G35" s="8">
        <v>4300000305</v>
      </c>
      <c r="H35" s="3" t="s">
        <v>293</v>
      </c>
      <c r="I35" s="11" t="s">
        <v>404</v>
      </c>
      <c r="J35" s="8" t="s">
        <v>477</v>
      </c>
      <c r="K35" s="12">
        <v>28</v>
      </c>
      <c r="L35" s="8" t="s">
        <v>408</v>
      </c>
      <c r="M35" s="8" t="s">
        <v>328</v>
      </c>
      <c r="N35" s="8" t="s">
        <v>409</v>
      </c>
      <c r="O35" s="8" t="s">
        <v>410</v>
      </c>
      <c r="P35" t="s">
        <v>161</v>
      </c>
      <c r="Q35" s="8" t="s">
        <v>426</v>
      </c>
      <c r="R35" s="12" t="s">
        <v>168</v>
      </c>
      <c r="S35" s="13" t="s">
        <v>788</v>
      </c>
      <c r="T35" s="13">
        <v>115</v>
      </c>
      <c r="U35" s="13"/>
      <c r="V35" s="13" t="s">
        <v>193</v>
      </c>
      <c r="W35" s="13" t="s">
        <v>432</v>
      </c>
      <c r="X35" s="13"/>
      <c r="Y35" s="13" t="s">
        <v>432</v>
      </c>
      <c r="Z35" s="13">
        <v>39</v>
      </c>
      <c r="AA35" s="13" t="s">
        <v>377</v>
      </c>
      <c r="AB35" s="12">
        <v>39</v>
      </c>
      <c r="AC35" s="12" t="s">
        <v>254</v>
      </c>
      <c r="AD35" s="12">
        <v>64250</v>
      </c>
      <c r="AI35" s="12" t="s">
        <v>384</v>
      </c>
      <c r="AJ35" s="12" t="s">
        <v>384</v>
      </c>
      <c r="AK35">
        <v>4300000305</v>
      </c>
      <c r="AO35" s="5">
        <v>536686.293103448</v>
      </c>
      <c r="AP35" s="5">
        <v>622556.1</v>
      </c>
      <c r="AS35" s="3" t="s">
        <v>385</v>
      </c>
      <c r="AT35" s="3"/>
      <c r="AU35" s="3" t="s">
        <v>386</v>
      </c>
      <c r="BB35" s="12" t="s">
        <v>405</v>
      </c>
      <c r="BC35" s="12" t="s">
        <v>406</v>
      </c>
      <c r="BD35" s="12"/>
      <c r="BE35" s="12" t="s">
        <v>259</v>
      </c>
      <c r="BL35" s="12" t="s">
        <v>387</v>
      </c>
      <c r="BM35" s="4">
        <v>45291</v>
      </c>
      <c r="BN35" s="4">
        <v>45291</v>
      </c>
      <c r="BO35" s="6" t="s">
        <v>388</v>
      </c>
    </row>
    <row r="36" spans="1:67" x14ac:dyDescent="0.25">
      <c r="A36" s="12">
        <v>2023</v>
      </c>
      <c r="B36" s="4">
        <v>45261</v>
      </c>
      <c r="C36" s="4">
        <v>45291</v>
      </c>
      <c r="D36" s="12" t="s">
        <v>152</v>
      </c>
      <c r="E36" s="12" t="s">
        <v>157</v>
      </c>
      <c r="F36" s="12" t="s">
        <v>158</v>
      </c>
      <c r="G36" s="8">
        <v>4300000306</v>
      </c>
      <c r="H36" s="3" t="s">
        <v>293</v>
      </c>
      <c r="I36" s="11" t="s">
        <v>404</v>
      </c>
      <c r="J36" s="8" t="s">
        <v>478</v>
      </c>
      <c r="K36" s="12">
        <v>29</v>
      </c>
      <c r="L36" s="8"/>
      <c r="M36" s="8"/>
      <c r="N36" s="8"/>
      <c r="O36" s="8" t="s">
        <v>393</v>
      </c>
      <c r="Q36" s="8" t="s">
        <v>394</v>
      </c>
      <c r="R36" s="12" t="s">
        <v>168</v>
      </c>
      <c r="S36" s="13" t="s">
        <v>789</v>
      </c>
      <c r="T36" s="13">
        <v>135</v>
      </c>
      <c r="U36" s="13"/>
      <c r="V36" s="13" t="s">
        <v>193</v>
      </c>
      <c r="W36" s="13" t="s">
        <v>392</v>
      </c>
      <c r="X36" s="13"/>
      <c r="Y36" s="13" t="s">
        <v>392</v>
      </c>
      <c r="Z36" s="13">
        <v>39</v>
      </c>
      <c r="AA36" s="13" t="s">
        <v>377</v>
      </c>
      <c r="AB36" s="12">
        <v>39</v>
      </c>
      <c r="AC36" s="12" t="s">
        <v>254</v>
      </c>
      <c r="AD36" s="12">
        <v>64900</v>
      </c>
      <c r="AI36" s="12" t="s">
        <v>384</v>
      </c>
      <c r="AJ36" s="12" t="s">
        <v>384</v>
      </c>
      <c r="AK36">
        <v>4300000306</v>
      </c>
      <c r="AO36" s="5">
        <v>814530</v>
      </c>
      <c r="AP36" s="5">
        <v>944854.8</v>
      </c>
      <c r="AS36" s="3" t="s">
        <v>385</v>
      </c>
      <c r="AT36" s="3"/>
      <c r="AU36" s="3" t="s">
        <v>386</v>
      </c>
      <c r="BB36" s="12" t="s">
        <v>405</v>
      </c>
      <c r="BC36" s="12" t="s">
        <v>406</v>
      </c>
      <c r="BD36" s="12"/>
      <c r="BE36" s="12" t="s">
        <v>259</v>
      </c>
      <c r="BL36" s="12" t="s">
        <v>387</v>
      </c>
      <c r="BM36" s="4">
        <v>45291</v>
      </c>
      <c r="BN36" s="4">
        <v>45291</v>
      </c>
      <c r="BO36" s="6" t="s">
        <v>388</v>
      </c>
    </row>
    <row r="37" spans="1:67" x14ac:dyDescent="0.25">
      <c r="A37" s="12">
        <v>2023</v>
      </c>
      <c r="B37" s="4">
        <v>45261</v>
      </c>
      <c r="C37" s="4">
        <v>45291</v>
      </c>
      <c r="D37" s="12" t="s">
        <v>152</v>
      </c>
      <c r="E37" s="12" t="s">
        <v>157</v>
      </c>
      <c r="F37" s="12" t="s">
        <v>158</v>
      </c>
      <c r="G37" s="8">
        <v>4300000307</v>
      </c>
      <c r="H37" s="3" t="s">
        <v>293</v>
      </c>
      <c r="I37" s="11" t="s">
        <v>404</v>
      </c>
      <c r="J37" s="8" t="s">
        <v>479</v>
      </c>
      <c r="K37" s="12">
        <v>30</v>
      </c>
      <c r="L37" s="8"/>
      <c r="M37" s="8"/>
      <c r="N37" s="8"/>
      <c r="O37" s="8" t="s">
        <v>699</v>
      </c>
      <c r="Q37" s="8" t="s">
        <v>736</v>
      </c>
      <c r="R37" s="12" t="s">
        <v>187</v>
      </c>
      <c r="S37" s="13" t="s">
        <v>790</v>
      </c>
      <c r="T37" s="13">
        <v>96</v>
      </c>
      <c r="U37" s="13"/>
      <c r="V37" s="13" t="s">
        <v>193</v>
      </c>
      <c r="W37" s="13" t="s">
        <v>761</v>
      </c>
      <c r="X37" s="13"/>
      <c r="Y37" s="13" t="s">
        <v>761</v>
      </c>
      <c r="Z37" s="13">
        <v>57</v>
      </c>
      <c r="AA37" s="13" t="s">
        <v>774</v>
      </c>
      <c r="AB37" s="12">
        <v>57</v>
      </c>
      <c r="AC37" s="12" t="s">
        <v>226</v>
      </c>
      <c r="AD37" s="12">
        <v>53100</v>
      </c>
      <c r="AI37" s="12" t="s">
        <v>384</v>
      </c>
      <c r="AJ37" s="12" t="s">
        <v>384</v>
      </c>
      <c r="AK37">
        <v>4300000307</v>
      </c>
      <c r="AO37" s="5">
        <v>513811.93103448302</v>
      </c>
      <c r="AP37" s="5">
        <v>596021.84</v>
      </c>
      <c r="AS37" s="3" t="s">
        <v>385</v>
      </c>
      <c r="AT37" s="3"/>
      <c r="AU37" s="3" t="s">
        <v>386</v>
      </c>
      <c r="BB37" s="12" t="s">
        <v>405</v>
      </c>
      <c r="BC37" s="12" t="s">
        <v>406</v>
      </c>
      <c r="BD37" s="12"/>
      <c r="BE37" s="12" t="s">
        <v>259</v>
      </c>
      <c r="BL37" s="12" t="s">
        <v>387</v>
      </c>
      <c r="BM37" s="4">
        <v>45291</v>
      </c>
      <c r="BN37" s="4">
        <v>45291</v>
      </c>
      <c r="BO37" s="6" t="s">
        <v>388</v>
      </c>
    </row>
    <row r="38" spans="1:67" x14ac:dyDescent="0.25">
      <c r="A38" s="12">
        <v>2023</v>
      </c>
      <c r="B38" s="4">
        <v>45261</v>
      </c>
      <c r="C38" s="4">
        <v>45291</v>
      </c>
      <c r="D38" s="12" t="s">
        <v>152</v>
      </c>
      <c r="E38" s="12" t="s">
        <v>157</v>
      </c>
      <c r="F38" s="12" t="s">
        <v>158</v>
      </c>
      <c r="G38" s="8">
        <v>4300000308</v>
      </c>
      <c r="H38" s="3" t="s">
        <v>293</v>
      </c>
      <c r="I38" s="11" t="s">
        <v>404</v>
      </c>
      <c r="J38" s="8" t="s">
        <v>480</v>
      </c>
      <c r="K38" s="12">
        <v>31</v>
      </c>
      <c r="L38" s="8"/>
      <c r="M38" s="8"/>
      <c r="N38" s="8"/>
      <c r="O38" s="8" t="s">
        <v>294</v>
      </c>
      <c r="Q38" s="8" t="s">
        <v>295</v>
      </c>
      <c r="R38" s="12" t="s">
        <v>173</v>
      </c>
      <c r="S38" s="13" t="s">
        <v>791</v>
      </c>
      <c r="T38" s="13">
        <v>902</v>
      </c>
      <c r="U38" s="13"/>
      <c r="V38" s="13" t="s">
        <v>193</v>
      </c>
      <c r="W38" s="13" t="s">
        <v>359</v>
      </c>
      <c r="X38" s="13"/>
      <c r="Y38" s="13" t="s">
        <v>359</v>
      </c>
      <c r="Z38" s="13">
        <v>19</v>
      </c>
      <c r="AA38" s="13" t="s">
        <v>378</v>
      </c>
      <c r="AB38" s="12">
        <v>19</v>
      </c>
      <c r="AC38" s="12" t="s">
        <v>254</v>
      </c>
      <c r="AD38" s="12">
        <v>66220</v>
      </c>
      <c r="AI38" s="12" t="s">
        <v>384</v>
      </c>
      <c r="AJ38" s="12" t="s">
        <v>384</v>
      </c>
      <c r="AK38">
        <v>4300000308</v>
      </c>
      <c r="AO38" s="5">
        <v>395000</v>
      </c>
      <c r="AP38" s="5">
        <v>458200</v>
      </c>
      <c r="AS38" s="3" t="s">
        <v>385</v>
      </c>
      <c r="AT38" s="3"/>
      <c r="AU38" s="3" t="s">
        <v>386</v>
      </c>
      <c r="BB38" s="12" t="s">
        <v>405</v>
      </c>
      <c r="BC38" s="12" t="s">
        <v>406</v>
      </c>
      <c r="BD38" s="12"/>
      <c r="BE38" s="12" t="s">
        <v>259</v>
      </c>
      <c r="BL38" s="12" t="s">
        <v>387</v>
      </c>
      <c r="BM38" s="4">
        <v>45291</v>
      </c>
      <c r="BN38" s="4">
        <v>45291</v>
      </c>
      <c r="BO38" s="6" t="s">
        <v>388</v>
      </c>
    </row>
    <row r="39" spans="1:67" x14ac:dyDescent="0.25">
      <c r="A39" s="12">
        <v>2023</v>
      </c>
      <c r="B39" s="4">
        <v>45261</v>
      </c>
      <c r="C39" s="4">
        <v>45291</v>
      </c>
      <c r="D39" s="12" t="s">
        <v>152</v>
      </c>
      <c r="E39" s="12" t="s">
        <v>157</v>
      </c>
      <c r="F39" s="12" t="s">
        <v>158</v>
      </c>
      <c r="G39" s="8">
        <v>4300000309</v>
      </c>
      <c r="H39" s="3" t="s">
        <v>293</v>
      </c>
      <c r="I39" s="11" t="s">
        <v>404</v>
      </c>
      <c r="J39" s="8" t="s">
        <v>481</v>
      </c>
      <c r="K39" s="12">
        <v>32</v>
      </c>
      <c r="L39" s="8"/>
      <c r="M39" s="8"/>
      <c r="N39" s="8"/>
      <c r="O39" s="8" t="s">
        <v>700</v>
      </c>
      <c r="Q39" s="8" t="s">
        <v>830</v>
      </c>
      <c r="R39" s="12" t="s">
        <v>168</v>
      </c>
      <c r="S39" s="13" t="s">
        <v>833</v>
      </c>
      <c r="T39" s="13">
        <v>2761</v>
      </c>
      <c r="U39" s="13"/>
      <c r="V39" s="13" t="s">
        <v>193</v>
      </c>
      <c r="W39" s="13" t="s">
        <v>759</v>
      </c>
      <c r="X39" s="13"/>
      <c r="Y39" s="13" t="s">
        <v>759</v>
      </c>
      <c r="Z39" s="13">
        <v>39</v>
      </c>
      <c r="AA39" s="13" t="s">
        <v>377</v>
      </c>
      <c r="AB39" s="12">
        <v>39</v>
      </c>
      <c r="AC39" s="12" t="s">
        <v>254</v>
      </c>
      <c r="AD39" s="12">
        <v>64060</v>
      </c>
      <c r="AI39" s="12" t="s">
        <v>384</v>
      </c>
      <c r="AJ39" s="12" t="s">
        <v>384</v>
      </c>
      <c r="AK39">
        <v>4300000309</v>
      </c>
      <c r="AO39" s="5">
        <v>7950000</v>
      </c>
      <c r="AP39" s="5">
        <v>9222000</v>
      </c>
      <c r="AS39" s="3" t="s">
        <v>385</v>
      </c>
      <c r="AT39" s="3"/>
      <c r="AU39" s="3" t="s">
        <v>386</v>
      </c>
      <c r="BB39" s="12" t="s">
        <v>405</v>
      </c>
      <c r="BC39" s="12" t="s">
        <v>406</v>
      </c>
      <c r="BD39" s="12"/>
      <c r="BE39" s="12" t="s">
        <v>259</v>
      </c>
      <c r="BL39" s="12" t="s">
        <v>387</v>
      </c>
      <c r="BM39" s="4">
        <v>45291</v>
      </c>
      <c r="BN39" s="4">
        <v>45291</v>
      </c>
      <c r="BO39" s="6" t="s">
        <v>388</v>
      </c>
    </row>
    <row r="40" spans="1:67" x14ac:dyDescent="0.25">
      <c r="A40" s="12">
        <v>2023</v>
      </c>
      <c r="B40" s="4">
        <v>45261</v>
      </c>
      <c r="C40" s="4">
        <v>45291</v>
      </c>
      <c r="D40" s="12" t="s">
        <v>152</v>
      </c>
      <c r="E40" s="12" t="s">
        <v>157</v>
      </c>
      <c r="F40" s="12" t="s">
        <v>158</v>
      </c>
      <c r="G40" s="8">
        <v>4300000310</v>
      </c>
      <c r="H40" s="3" t="s">
        <v>293</v>
      </c>
      <c r="I40" s="11" t="s">
        <v>404</v>
      </c>
      <c r="J40" s="8" t="s">
        <v>482</v>
      </c>
      <c r="K40" s="12">
        <v>33</v>
      </c>
      <c r="L40" s="8"/>
      <c r="M40" s="8"/>
      <c r="N40" s="8"/>
      <c r="O40" s="8" t="s">
        <v>701</v>
      </c>
      <c r="Q40" s="8" t="s">
        <v>737</v>
      </c>
      <c r="R40" s="12" t="s">
        <v>168</v>
      </c>
      <c r="S40" s="13" t="s">
        <v>792</v>
      </c>
      <c r="T40" s="13">
        <v>140</v>
      </c>
      <c r="U40" s="13"/>
      <c r="V40" s="13" t="s">
        <v>193</v>
      </c>
      <c r="W40" s="13" t="s">
        <v>762</v>
      </c>
      <c r="X40" s="13"/>
      <c r="Y40" s="13" t="s">
        <v>762</v>
      </c>
      <c r="Z40" s="13">
        <v>39</v>
      </c>
      <c r="AA40" s="13" t="s">
        <v>377</v>
      </c>
      <c r="AB40" s="12">
        <v>39</v>
      </c>
      <c r="AC40" s="12" t="s">
        <v>254</v>
      </c>
      <c r="AD40" s="12">
        <v>64619</v>
      </c>
      <c r="AI40" s="12" t="s">
        <v>384</v>
      </c>
      <c r="AJ40" s="12" t="s">
        <v>384</v>
      </c>
      <c r="AK40">
        <v>4300000310</v>
      </c>
      <c r="AO40" s="5">
        <v>441718</v>
      </c>
      <c r="AP40" s="5">
        <v>512392.88</v>
      </c>
      <c r="AS40" s="3" t="s">
        <v>385</v>
      </c>
      <c r="AT40" s="3"/>
      <c r="AU40" s="3" t="s">
        <v>386</v>
      </c>
      <c r="BB40" s="12" t="s">
        <v>405</v>
      </c>
      <c r="BC40" s="12" t="s">
        <v>406</v>
      </c>
      <c r="BD40" s="12"/>
      <c r="BE40" s="12" t="s">
        <v>259</v>
      </c>
      <c r="BL40" s="12" t="s">
        <v>387</v>
      </c>
      <c r="BM40" s="4">
        <v>45291</v>
      </c>
      <c r="BN40" s="4">
        <v>45291</v>
      </c>
      <c r="BO40" s="6" t="s">
        <v>388</v>
      </c>
    </row>
    <row r="41" spans="1:67" x14ac:dyDescent="0.25">
      <c r="A41" s="12">
        <v>2023</v>
      </c>
      <c r="B41" s="4">
        <v>45261</v>
      </c>
      <c r="C41" s="4">
        <v>45291</v>
      </c>
      <c r="D41" s="12" t="s">
        <v>151</v>
      </c>
      <c r="E41" s="12" t="s">
        <v>157</v>
      </c>
      <c r="F41" s="12" t="s">
        <v>158</v>
      </c>
      <c r="G41" s="8">
        <v>4500011954</v>
      </c>
      <c r="H41" s="3" t="s">
        <v>293</v>
      </c>
      <c r="I41" s="11" t="s">
        <v>404</v>
      </c>
      <c r="J41" s="8" t="s">
        <v>483</v>
      </c>
      <c r="K41" s="12">
        <v>34</v>
      </c>
      <c r="L41" s="8"/>
      <c r="M41" s="8"/>
      <c r="N41" s="8"/>
      <c r="O41" s="8" t="s">
        <v>298</v>
      </c>
      <c r="Q41" s="8" t="s">
        <v>299</v>
      </c>
      <c r="R41" t="s">
        <v>162</v>
      </c>
      <c r="S41" s="12" t="s">
        <v>793</v>
      </c>
      <c r="T41">
        <v>1310</v>
      </c>
      <c r="V41" s="12" t="s">
        <v>193</v>
      </c>
      <c r="W41" s="12" t="s">
        <v>362</v>
      </c>
      <c r="Y41" s="12" t="s">
        <v>362</v>
      </c>
      <c r="Z41" s="12">
        <v>21</v>
      </c>
      <c r="AA41" s="12" t="s">
        <v>380</v>
      </c>
      <c r="AB41" s="12">
        <v>21</v>
      </c>
      <c r="AC41" t="s">
        <v>254</v>
      </c>
      <c r="AD41" s="12">
        <v>66058</v>
      </c>
      <c r="AI41" s="12" t="s">
        <v>384</v>
      </c>
      <c r="AJ41" s="12" t="s">
        <v>384</v>
      </c>
      <c r="AK41">
        <v>4500011954</v>
      </c>
      <c r="AO41" s="5">
        <v>3733.1982758620702</v>
      </c>
      <c r="AP41" s="5">
        <v>4330.51</v>
      </c>
      <c r="AS41" s="3" t="s">
        <v>385</v>
      </c>
      <c r="AT41" s="3"/>
      <c r="AU41" s="3" t="s">
        <v>386</v>
      </c>
      <c r="BB41" s="12" t="s">
        <v>405</v>
      </c>
      <c r="BC41" s="12" t="s">
        <v>406</v>
      </c>
      <c r="BD41" s="12"/>
      <c r="BE41" s="12" t="s">
        <v>259</v>
      </c>
      <c r="BL41" s="12" t="s">
        <v>387</v>
      </c>
      <c r="BM41" s="4">
        <v>45291</v>
      </c>
      <c r="BN41" s="4">
        <v>45291</v>
      </c>
      <c r="BO41" s="6" t="s">
        <v>388</v>
      </c>
    </row>
    <row r="42" spans="1:67" x14ac:dyDescent="0.25">
      <c r="A42" s="12">
        <v>2023</v>
      </c>
      <c r="B42" s="4">
        <v>45261</v>
      </c>
      <c r="C42" s="4">
        <v>45291</v>
      </c>
      <c r="D42" s="12" t="s">
        <v>151</v>
      </c>
      <c r="E42" s="12" t="s">
        <v>157</v>
      </c>
      <c r="F42" s="12" t="s">
        <v>158</v>
      </c>
      <c r="G42" s="8">
        <v>4500011955</v>
      </c>
      <c r="H42" s="3" t="s">
        <v>293</v>
      </c>
      <c r="I42" s="11" t="s">
        <v>404</v>
      </c>
      <c r="J42" s="8" t="s">
        <v>484</v>
      </c>
      <c r="K42" s="12">
        <v>35</v>
      </c>
      <c r="L42" s="8"/>
      <c r="M42" s="8"/>
      <c r="N42" s="8"/>
      <c r="O42" s="8" t="s">
        <v>702</v>
      </c>
      <c r="Q42" s="8" t="s">
        <v>738</v>
      </c>
      <c r="R42" t="s">
        <v>168</v>
      </c>
      <c r="S42" s="12" t="s">
        <v>794</v>
      </c>
      <c r="T42">
        <v>251</v>
      </c>
      <c r="V42" s="12" t="s">
        <v>193</v>
      </c>
      <c r="W42" s="12" t="s">
        <v>763</v>
      </c>
      <c r="Y42" s="12" t="s">
        <v>763</v>
      </c>
      <c r="Z42" s="12">
        <v>46</v>
      </c>
      <c r="AA42" s="12" t="s">
        <v>379</v>
      </c>
      <c r="AB42" s="12">
        <v>46</v>
      </c>
      <c r="AC42" t="s">
        <v>254</v>
      </c>
      <c r="AD42" s="12">
        <v>66410</v>
      </c>
      <c r="AI42" s="12" t="s">
        <v>384</v>
      </c>
      <c r="AJ42" s="12" t="s">
        <v>384</v>
      </c>
      <c r="AK42">
        <v>4500011955</v>
      </c>
      <c r="AO42" s="5">
        <v>25066</v>
      </c>
      <c r="AP42" s="5">
        <v>29076.560000000001</v>
      </c>
      <c r="AS42" s="3" t="s">
        <v>385</v>
      </c>
      <c r="AT42" s="3"/>
      <c r="AU42" s="3" t="s">
        <v>386</v>
      </c>
      <c r="BB42" s="12" t="s">
        <v>405</v>
      </c>
      <c r="BC42" s="12" t="s">
        <v>406</v>
      </c>
      <c r="BD42" s="12"/>
      <c r="BE42" s="12" t="s">
        <v>259</v>
      </c>
      <c r="BL42" s="12" t="s">
        <v>387</v>
      </c>
      <c r="BM42" s="4">
        <v>45291</v>
      </c>
      <c r="BN42" s="4">
        <v>45291</v>
      </c>
      <c r="BO42" s="6" t="s">
        <v>388</v>
      </c>
    </row>
    <row r="43" spans="1:67" x14ac:dyDescent="0.25">
      <c r="A43" s="12">
        <v>2023</v>
      </c>
      <c r="B43" s="4">
        <v>45261</v>
      </c>
      <c r="C43" s="4">
        <v>45291</v>
      </c>
      <c r="D43" s="12" t="s">
        <v>151</v>
      </c>
      <c r="E43" s="12" t="s">
        <v>157</v>
      </c>
      <c r="F43" s="12" t="s">
        <v>158</v>
      </c>
      <c r="G43" s="8">
        <v>4500011956</v>
      </c>
      <c r="H43" s="3" t="s">
        <v>293</v>
      </c>
      <c r="I43" s="11" t="s">
        <v>404</v>
      </c>
      <c r="J43" s="8" t="s">
        <v>484</v>
      </c>
      <c r="K43" s="12">
        <v>36</v>
      </c>
      <c r="L43" s="8"/>
      <c r="M43" s="8"/>
      <c r="N43" s="8"/>
      <c r="O43" s="8" t="s">
        <v>298</v>
      </c>
      <c r="Q43" s="8" t="s">
        <v>299</v>
      </c>
      <c r="R43" t="s">
        <v>162</v>
      </c>
      <c r="S43" s="12" t="s">
        <v>793</v>
      </c>
      <c r="T43">
        <v>1310</v>
      </c>
      <c r="V43" s="12" t="s">
        <v>193</v>
      </c>
      <c r="W43" s="12" t="s">
        <v>362</v>
      </c>
      <c r="Y43" s="12" t="s">
        <v>362</v>
      </c>
      <c r="Z43" s="12">
        <v>21</v>
      </c>
      <c r="AA43" s="12" t="s">
        <v>380</v>
      </c>
      <c r="AB43" s="12">
        <v>21</v>
      </c>
      <c r="AC43" t="s">
        <v>254</v>
      </c>
      <c r="AD43" s="12">
        <v>66058</v>
      </c>
      <c r="AI43" s="12" t="s">
        <v>384</v>
      </c>
      <c r="AJ43" s="12" t="s">
        <v>384</v>
      </c>
      <c r="AK43">
        <v>4500011956</v>
      </c>
      <c r="AO43" s="5">
        <v>4988.1293103448297</v>
      </c>
      <c r="AP43" s="5">
        <v>5786.23</v>
      </c>
      <c r="AS43" s="3" t="s">
        <v>385</v>
      </c>
      <c r="AT43" s="3"/>
      <c r="AU43" s="3" t="s">
        <v>386</v>
      </c>
      <c r="BB43" s="12" t="s">
        <v>405</v>
      </c>
      <c r="BC43" s="12" t="s">
        <v>406</v>
      </c>
      <c r="BD43" s="12"/>
      <c r="BE43" s="12" t="s">
        <v>259</v>
      </c>
      <c r="BL43" s="12" t="s">
        <v>387</v>
      </c>
      <c r="BM43" s="4">
        <v>45291</v>
      </c>
      <c r="BN43" s="4">
        <v>45291</v>
      </c>
      <c r="BO43" s="6" t="s">
        <v>388</v>
      </c>
    </row>
    <row r="44" spans="1:67" x14ac:dyDescent="0.25">
      <c r="A44" s="12">
        <v>2023</v>
      </c>
      <c r="B44" s="4">
        <v>45261</v>
      </c>
      <c r="C44" s="4">
        <v>45291</v>
      </c>
      <c r="D44" s="12" t="s">
        <v>151</v>
      </c>
      <c r="E44" s="12" t="s">
        <v>157</v>
      </c>
      <c r="F44" s="12" t="s">
        <v>158</v>
      </c>
      <c r="G44" s="8">
        <v>4500011957</v>
      </c>
      <c r="H44" s="3" t="s">
        <v>293</v>
      </c>
      <c r="I44" s="11" t="s">
        <v>404</v>
      </c>
      <c r="J44" s="8" t="s">
        <v>485</v>
      </c>
      <c r="K44" s="12">
        <v>37</v>
      </c>
      <c r="L44" s="8"/>
      <c r="M44" s="8"/>
      <c r="N44" s="8"/>
      <c r="O44" s="8" t="s">
        <v>298</v>
      </c>
      <c r="Q44" s="8" t="s">
        <v>299</v>
      </c>
      <c r="R44" t="s">
        <v>162</v>
      </c>
      <c r="S44" s="12" t="s">
        <v>793</v>
      </c>
      <c r="T44">
        <v>1310</v>
      </c>
      <c r="V44" s="12" t="s">
        <v>193</v>
      </c>
      <c r="W44" s="12" t="s">
        <v>362</v>
      </c>
      <c r="Y44" s="12" t="s">
        <v>362</v>
      </c>
      <c r="Z44" s="12">
        <v>21</v>
      </c>
      <c r="AA44" s="12" t="s">
        <v>380</v>
      </c>
      <c r="AB44" s="12">
        <v>21</v>
      </c>
      <c r="AC44" t="s">
        <v>254</v>
      </c>
      <c r="AD44" s="12">
        <v>66058</v>
      </c>
      <c r="AI44" s="12" t="s">
        <v>384</v>
      </c>
      <c r="AJ44" s="12" t="s">
        <v>384</v>
      </c>
      <c r="AK44">
        <v>4500011957</v>
      </c>
      <c r="AO44" s="5">
        <v>18782.336206896602</v>
      </c>
      <c r="AP44" s="5">
        <v>21787.51</v>
      </c>
      <c r="AS44" s="3" t="s">
        <v>385</v>
      </c>
      <c r="AT44" s="3"/>
      <c r="AU44" s="3" t="s">
        <v>386</v>
      </c>
      <c r="BB44" s="12" t="s">
        <v>405</v>
      </c>
      <c r="BC44" s="12" t="s">
        <v>406</v>
      </c>
      <c r="BD44" s="12"/>
      <c r="BE44" s="12" t="s">
        <v>259</v>
      </c>
      <c r="BL44" s="12" t="s">
        <v>387</v>
      </c>
      <c r="BM44" s="4">
        <v>45291</v>
      </c>
      <c r="BN44" s="4">
        <v>45291</v>
      </c>
      <c r="BO44" s="6" t="s">
        <v>388</v>
      </c>
    </row>
    <row r="45" spans="1:67" x14ac:dyDescent="0.25">
      <c r="A45" s="12">
        <v>2023</v>
      </c>
      <c r="B45" s="4">
        <v>45261</v>
      </c>
      <c r="C45" s="4">
        <v>45291</v>
      </c>
      <c r="D45" s="12" t="s">
        <v>151</v>
      </c>
      <c r="E45" s="12" t="s">
        <v>157</v>
      </c>
      <c r="F45" s="12" t="s">
        <v>158</v>
      </c>
      <c r="G45" s="8">
        <v>4500011958</v>
      </c>
      <c r="H45" s="3" t="s">
        <v>293</v>
      </c>
      <c r="I45" s="11" t="s">
        <v>404</v>
      </c>
      <c r="J45" s="8" t="s">
        <v>486</v>
      </c>
      <c r="K45" s="12">
        <v>38</v>
      </c>
      <c r="L45" s="8"/>
      <c r="M45" s="8"/>
      <c r="N45" s="8"/>
      <c r="O45" s="8" t="s">
        <v>701</v>
      </c>
      <c r="Q45" s="8" t="s">
        <v>737</v>
      </c>
      <c r="R45" s="12" t="s">
        <v>168</v>
      </c>
      <c r="S45" s="12" t="s">
        <v>792</v>
      </c>
      <c r="T45">
        <v>140</v>
      </c>
      <c r="V45" s="12" t="s">
        <v>193</v>
      </c>
      <c r="W45" s="12" t="s">
        <v>762</v>
      </c>
      <c r="Y45" s="12" t="s">
        <v>762</v>
      </c>
      <c r="Z45" s="12">
        <v>39</v>
      </c>
      <c r="AA45" s="12" t="s">
        <v>377</v>
      </c>
      <c r="AB45" s="12">
        <v>39</v>
      </c>
      <c r="AC45" s="12" t="s">
        <v>254</v>
      </c>
      <c r="AD45" s="12">
        <v>64619</v>
      </c>
      <c r="AI45" s="12" t="s">
        <v>384</v>
      </c>
      <c r="AJ45" s="12" t="s">
        <v>384</v>
      </c>
      <c r="AK45">
        <v>4500011958</v>
      </c>
      <c r="AO45" s="5">
        <v>242461.060344828</v>
      </c>
      <c r="AP45" s="5">
        <v>281254.83</v>
      </c>
      <c r="AS45" s="3" t="s">
        <v>385</v>
      </c>
      <c r="AT45" s="3"/>
      <c r="AU45" s="3" t="s">
        <v>386</v>
      </c>
      <c r="BB45" s="12" t="s">
        <v>405</v>
      </c>
      <c r="BC45" s="12" t="s">
        <v>406</v>
      </c>
      <c r="BD45" s="12"/>
      <c r="BE45" s="12" t="s">
        <v>259</v>
      </c>
      <c r="BL45" s="12" t="s">
        <v>387</v>
      </c>
      <c r="BM45" s="4">
        <v>45291</v>
      </c>
      <c r="BN45" s="4">
        <v>45291</v>
      </c>
      <c r="BO45" s="6" t="s">
        <v>388</v>
      </c>
    </row>
    <row r="46" spans="1:67" x14ac:dyDescent="0.25">
      <c r="A46" s="12">
        <v>2023</v>
      </c>
      <c r="B46" s="4">
        <v>45261</v>
      </c>
      <c r="C46" s="4">
        <v>45291</v>
      </c>
      <c r="D46" s="12" t="s">
        <v>151</v>
      </c>
      <c r="E46" s="12" t="s">
        <v>157</v>
      </c>
      <c r="F46" s="12" t="s">
        <v>158</v>
      </c>
      <c r="G46" s="8">
        <v>4500011959</v>
      </c>
      <c r="H46" s="3" t="s">
        <v>293</v>
      </c>
      <c r="I46" s="11" t="s">
        <v>404</v>
      </c>
      <c r="J46" s="8" t="s">
        <v>487</v>
      </c>
      <c r="K46" s="12">
        <v>39</v>
      </c>
      <c r="L46" s="8"/>
      <c r="M46" s="8"/>
      <c r="N46" s="8"/>
      <c r="O46" s="8" t="s">
        <v>400</v>
      </c>
      <c r="Q46" s="8" t="s">
        <v>401</v>
      </c>
      <c r="R46" t="s">
        <v>168</v>
      </c>
      <c r="S46" s="12" t="s">
        <v>402</v>
      </c>
      <c r="T46">
        <v>118</v>
      </c>
      <c r="V46" s="12" t="s">
        <v>193</v>
      </c>
      <c r="W46" s="12" t="s">
        <v>403</v>
      </c>
      <c r="Y46" s="12" t="s">
        <v>403</v>
      </c>
      <c r="Z46" s="12">
        <v>26</v>
      </c>
      <c r="AA46" s="12" t="s">
        <v>383</v>
      </c>
      <c r="AB46" s="12">
        <v>26</v>
      </c>
      <c r="AC46" t="s">
        <v>254</v>
      </c>
      <c r="AD46" s="12">
        <v>67100</v>
      </c>
      <c r="AI46" s="12" t="s">
        <v>384</v>
      </c>
      <c r="AJ46" s="12" t="s">
        <v>384</v>
      </c>
      <c r="AK46">
        <v>4500011959</v>
      </c>
      <c r="AO46" s="5">
        <v>172766.956896552</v>
      </c>
      <c r="AP46" s="5">
        <v>200409.67</v>
      </c>
      <c r="AS46" s="3" t="s">
        <v>385</v>
      </c>
      <c r="AT46" s="3"/>
      <c r="AU46" s="3" t="s">
        <v>386</v>
      </c>
      <c r="BB46" s="12" t="s">
        <v>405</v>
      </c>
      <c r="BC46" s="12" t="s">
        <v>406</v>
      </c>
      <c r="BD46" s="12"/>
      <c r="BE46" s="12" t="s">
        <v>259</v>
      </c>
      <c r="BL46" s="12" t="s">
        <v>387</v>
      </c>
      <c r="BM46" s="4">
        <v>45291</v>
      </c>
      <c r="BN46" s="4">
        <v>45291</v>
      </c>
      <c r="BO46" s="6" t="s">
        <v>388</v>
      </c>
    </row>
    <row r="47" spans="1:67" x14ac:dyDescent="0.25">
      <c r="A47" s="12">
        <v>2023</v>
      </c>
      <c r="B47" s="4">
        <v>45261</v>
      </c>
      <c r="C47" s="4">
        <v>45291</v>
      </c>
      <c r="D47" s="12" t="s">
        <v>151</v>
      </c>
      <c r="E47" s="12" t="s">
        <v>157</v>
      </c>
      <c r="F47" s="12" t="s">
        <v>158</v>
      </c>
      <c r="G47" s="8">
        <v>4500011960</v>
      </c>
      <c r="H47" s="3" t="s">
        <v>293</v>
      </c>
      <c r="I47" s="11" t="s">
        <v>404</v>
      </c>
      <c r="J47" s="8" t="s">
        <v>488</v>
      </c>
      <c r="K47" s="12">
        <v>40</v>
      </c>
      <c r="L47" s="8"/>
      <c r="M47" s="8"/>
      <c r="N47" s="8"/>
      <c r="O47" s="8" t="s">
        <v>298</v>
      </c>
      <c r="Q47" s="8" t="s">
        <v>299</v>
      </c>
      <c r="R47" t="s">
        <v>162</v>
      </c>
      <c r="S47" s="12" t="s">
        <v>793</v>
      </c>
      <c r="T47">
        <v>1310</v>
      </c>
      <c r="V47" s="12" t="s">
        <v>193</v>
      </c>
      <c r="W47" s="12" t="s">
        <v>362</v>
      </c>
      <c r="Y47" s="12" t="s">
        <v>362</v>
      </c>
      <c r="Z47" s="12">
        <v>21</v>
      </c>
      <c r="AA47" s="12" t="s">
        <v>380</v>
      </c>
      <c r="AB47" s="12">
        <v>21</v>
      </c>
      <c r="AC47" t="s">
        <v>254</v>
      </c>
      <c r="AD47" s="12">
        <v>66058</v>
      </c>
      <c r="AI47" s="12" t="s">
        <v>384</v>
      </c>
      <c r="AJ47" s="12" t="s">
        <v>384</v>
      </c>
      <c r="AK47">
        <v>4500011960</v>
      </c>
      <c r="AO47" s="5">
        <v>712.5</v>
      </c>
      <c r="AP47" s="5">
        <v>826.5</v>
      </c>
      <c r="AS47" s="3" t="s">
        <v>385</v>
      </c>
      <c r="AT47" s="3"/>
      <c r="AU47" s="3" t="s">
        <v>386</v>
      </c>
      <c r="BB47" s="12" t="s">
        <v>405</v>
      </c>
      <c r="BC47" s="12" t="s">
        <v>406</v>
      </c>
      <c r="BD47" s="12"/>
      <c r="BE47" s="12" t="s">
        <v>259</v>
      </c>
      <c r="BL47" s="12" t="s">
        <v>387</v>
      </c>
      <c r="BM47" s="4">
        <v>45291</v>
      </c>
      <c r="BN47" s="4">
        <v>45291</v>
      </c>
      <c r="BO47" s="6" t="s">
        <v>388</v>
      </c>
    </row>
    <row r="48" spans="1:67" x14ac:dyDescent="0.25">
      <c r="A48" s="12">
        <v>2023</v>
      </c>
      <c r="B48" s="4">
        <v>45261</v>
      </c>
      <c r="C48" s="4">
        <v>45291</v>
      </c>
      <c r="D48" s="12" t="s">
        <v>151</v>
      </c>
      <c r="E48" s="12" t="s">
        <v>157</v>
      </c>
      <c r="F48" s="12" t="s">
        <v>158</v>
      </c>
      <c r="G48" s="8">
        <v>4500011961</v>
      </c>
      <c r="H48" s="3" t="s">
        <v>293</v>
      </c>
      <c r="I48" s="11" t="s">
        <v>404</v>
      </c>
      <c r="J48" s="8" t="s">
        <v>489</v>
      </c>
      <c r="K48" s="12">
        <v>41</v>
      </c>
      <c r="L48" s="8"/>
      <c r="M48" s="8"/>
      <c r="N48" s="8"/>
      <c r="O48" s="8" t="s">
        <v>411</v>
      </c>
      <c r="Q48" s="8" t="s">
        <v>435</v>
      </c>
      <c r="R48" t="s">
        <v>168</v>
      </c>
      <c r="S48" s="12" t="s">
        <v>436</v>
      </c>
      <c r="T48">
        <v>4400</v>
      </c>
      <c r="V48" s="12" t="s">
        <v>193</v>
      </c>
      <c r="W48" s="12" t="s">
        <v>437</v>
      </c>
      <c r="Y48" s="12" t="s">
        <v>437</v>
      </c>
      <c r="Z48" s="12">
        <v>39</v>
      </c>
      <c r="AA48" s="12" t="s">
        <v>377</v>
      </c>
      <c r="AB48" s="12">
        <v>39</v>
      </c>
      <c r="AC48" t="s">
        <v>254</v>
      </c>
      <c r="AD48" s="12">
        <v>64780</v>
      </c>
      <c r="AI48" s="12" t="s">
        <v>384</v>
      </c>
      <c r="AJ48" s="12" t="s">
        <v>384</v>
      </c>
      <c r="AK48">
        <v>4500011961</v>
      </c>
      <c r="AO48" s="5">
        <v>6600</v>
      </c>
      <c r="AP48" s="5">
        <v>7656</v>
      </c>
      <c r="AS48" s="3" t="s">
        <v>385</v>
      </c>
      <c r="AT48" s="3"/>
      <c r="AU48" s="3" t="s">
        <v>386</v>
      </c>
      <c r="BB48" s="12" t="s">
        <v>405</v>
      </c>
      <c r="BC48" s="12" t="s">
        <v>406</v>
      </c>
      <c r="BD48" s="12"/>
      <c r="BE48" s="12" t="s">
        <v>259</v>
      </c>
      <c r="BL48" s="12" t="s">
        <v>387</v>
      </c>
      <c r="BM48" s="4">
        <v>45291</v>
      </c>
      <c r="BN48" s="4">
        <v>45291</v>
      </c>
      <c r="BO48" s="6" t="s">
        <v>388</v>
      </c>
    </row>
    <row r="49" spans="1:67" x14ac:dyDescent="0.25">
      <c r="A49" s="12">
        <v>2023</v>
      </c>
      <c r="B49" s="4">
        <v>45261</v>
      </c>
      <c r="C49" s="4">
        <v>45291</v>
      </c>
      <c r="D49" s="12" t="s">
        <v>151</v>
      </c>
      <c r="E49" s="12" t="s">
        <v>157</v>
      </c>
      <c r="F49" s="12" t="s">
        <v>158</v>
      </c>
      <c r="G49" s="8">
        <v>4500011962</v>
      </c>
      <c r="H49" s="3" t="s">
        <v>293</v>
      </c>
      <c r="I49" s="11" t="s">
        <v>404</v>
      </c>
      <c r="J49" s="8" t="s">
        <v>490</v>
      </c>
      <c r="K49" s="12">
        <v>42</v>
      </c>
      <c r="L49" s="8" t="s">
        <v>323</v>
      </c>
      <c r="M49" s="8" t="s">
        <v>324</v>
      </c>
      <c r="N49" s="8" t="s">
        <v>325</v>
      </c>
      <c r="O49" s="8" t="s">
        <v>326</v>
      </c>
      <c r="P49" t="s">
        <v>160</v>
      </c>
      <c r="Q49" s="8" t="s">
        <v>327</v>
      </c>
      <c r="R49" t="s">
        <v>168</v>
      </c>
      <c r="S49" s="12" t="s">
        <v>796</v>
      </c>
      <c r="T49">
        <v>105</v>
      </c>
      <c r="V49" s="12" t="s">
        <v>193</v>
      </c>
      <c r="W49" s="12" t="s">
        <v>370</v>
      </c>
      <c r="Y49" s="12" t="s">
        <v>370</v>
      </c>
      <c r="Z49" s="12">
        <v>39</v>
      </c>
      <c r="AA49" s="12" t="s">
        <v>377</v>
      </c>
      <c r="AB49" s="12">
        <v>39</v>
      </c>
      <c r="AC49" t="s">
        <v>254</v>
      </c>
      <c r="AD49" s="12">
        <v>64800</v>
      </c>
      <c r="AI49" s="12" t="s">
        <v>384</v>
      </c>
      <c r="AJ49" s="12" t="s">
        <v>384</v>
      </c>
      <c r="AK49">
        <v>4500011962</v>
      </c>
      <c r="AO49" s="5">
        <v>6850</v>
      </c>
      <c r="AP49" s="5">
        <v>7946</v>
      </c>
      <c r="AS49" s="3" t="s">
        <v>385</v>
      </c>
      <c r="AT49" s="3"/>
      <c r="AU49" s="3" t="s">
        <v>386</v>
      </c>
      <c r="BB49" s="12" t="s">
        <v>405</v>
      </c>
      <c r="BC49" s="12" t="s">
        <v>406</v>
      </c>
      <c r="BD49" s="12"/>
      <c r="BE49" s="12" t="s">
        <v>259</v>
      </c>
      <c r="BL49" s="12" t="s">
        <v>387</v>
      </c>
      <c r="BM49" s="4">
        <v>45291</v>
      </c>
      <c r="BN49" s="4">
        <v>45291</v>
      </c>
      <c r="BO49" s="6" t="s">
        <v>388</v>
      </c>
    </row>
    <row r="50" spans="1:67" x14ac:dyDescent="0.25">
      <c r="A50" s="12">
        <v>2023</v>
      </c>
      <c r="B50" s="4">
        <v>45261</v>
      </c>
      <c r="C50" s="4">
        <v>45291</v>
      </c>
      <c r="D50" s="12" t="s">
        <v>151</v>
      </c>
      <c r="E50" s="12" t="s">
        <v>157</v>
      </c>
      <c r="F50" s="12" t="s">
        <v>158</v>
      </c>
      <c r="G50" s="8">
        <v>4500011963</v>
      </c>
      <c r="H50" s="3" t="s">
        <v>293</v>
      </c>
      <c r="I50" s="11" t="s">
        <v>404</v>
      </c>
      <c r="J50" s="8" t="s">
        <v>491</v>
      </c>
      <c r="K50" s="12">
        <v>43</v>
      </c>
      <c r="L50" s="8" t="s">
        <v>314</v>
      </c>
      <c r="M50" s="8" t="s">
        <v>315</v>
      </c>
      <c r="N50" s="8" t="s">
        <v>316</v>
      </c>
      <c r="O50" s="8" t="s">
        <v>317</v>
      </c>
      <c r="P50" t="s">
        <v>160</v>
      </c>
      <c r="Q50" s="8" t="s">
        <v>318</v>
      </c>
      <c r="R50" t="s">
        <v>168</v>
      </c>
      <c r="S50" s="12" t="s">
        <v>797</v>
      </c>
      <c r="T50">
        <v>419</v>
      </c>
      <c r="V50" s="12" t="s">
        <v>193</v>
      </c>
      <c r="W50" s="12" t="s">
        <v>367</v>
      </c>
      <c r="Y50" s="12" t="s">
        <v>367</v>
      </c>
      <c r="Z50" s="12">
        <v>19</v>
      </c>
      <c r="AA50" s="12" t="s">
        <v>378</v>
      </c>
      <c r="AB50" s="12">
        <v>19</v>
      </c>
      <c r="AC50" t="s">
        <v>254</v>
      </c>
      <c r="AD50" s="12">
        <v>66240</v>
      </c>
      <c r="AI50" s="12" t="s">
        <v>384</v>
      </c>
      <c r="AJ50" s="12" t="s">
        <v>384</v>
      </c>
      <c r="AK50">
        <v>4500011963</v>
      </c>
      <c r="AO50" s="5">
        <v>4010</v>
      </c>
      <c r="AP50" s="5">
        <v>4651.6000000000004</v>
      </c>
      <c r="AS50" s="3" t="s">
        <v>385</v>
      </c>
      <c r="AT50" s="3"/>
      <c r="AU50" s="3" t="s">
        <v>386</v>
      </c>
      <c r="BB50" s="12" t="s">
        <v>405</v>
      </c>
      <c r="BC50" s="12" t="s">
        <v>406</v>
      </c>
      <c r="BD50" s="12"/>
      <c r="BE50" s="12" t="s">
        <v>259</v>
      </c>
      <c r="BL50" s="12" t="s">
        <v>387</v>
      </c>
      <c r="BM50" s="4">
        <v>45291</v>
      </c>
      <c r="BN50" s="4">
        <v>45291</v>
      </c>
      <c r="BO50" s="6" t="s">
        <v>388</v>
      </c>
    </row>
    <row r="51" spans="1:67" x14ac:dyDescent="0.25">
      <c r="A51" s="12">
        <v>2023</v>
      </c>
      <c r="B51" s="4">
        <v>45261</v>
      </c>
      <c r="C51" s="4">
        <v>45291</v>
      </c>
      <c r="D51" s="12" t="s">
        <v>151</v>
      </c>
      <c r="E51" s="12" t="s">
        <v>157</v>
      </c>
      <c r="F51" s="12" t="s">
        <v>158</v>
      </c>
      <c r="G51" s="8">
        <v>4500011964</v>
      </c>
      <c r="H51" s="3" t="s">
        <v>293</v>
      </c>
      <c r="I51" s="11" t="s">
        <v>404</v>
      </c>
      <c r="J51" s="8" t="s">
        <v>492</v>
      </c>
      <c r="K51" s="12">
        <v>44</v>
      </c>
      <c r="L51" s="8"/>
      <c r="M51" s="8"/>
      <c r="N51" s="8"/>
      <c r="O51" s="8" t="s">
        <v>340</v>
      </c>
      <c r="Q51" s="8" t="s">
        <v>341</v>
      </c>
      <c r="R51" t="s">
        <v>168</v>
      </c>
      <c r="S51" s="12" t="s">
        <v>798</v>
      </c>
      <c r="T51">
        <v>839</v>
      </c>
      <c r="V51" s="12" t="s">
        <v>193</v>
      </c>
      <c r="W51" s="12" t="s">
        <v>363</v>
      </c>
      <c r="Y51" s="12" t="s">
        <v>363</v>
      </c>
      <c r="Z51" s="12">
        <v>39</v>
      </c>
      <c r="AA51" s="12" t="s">
        <v>377</v>
      </c>
      <c r="AB51" s="12">
        <v>39</v>
      </c>
      <c r="AC51" t="s">
        <v>254</v>
      </c>
      <c r="AD51" s="12">
        <v>64000</v>
      </c>
      <c r="AI51" s="12" t="s">
        <v>384</v>
      </c>
      <c r="AJ51" s="12" t="s">
        <v>384</v>
      </c>
      <c r="AK51">
        <v>4500011964</v>
      </c>
      <c r="AO51" s="5">
        <v>862.06896551724105</v>
      </c>
      <c r="AP51" s="5">
        <v>1000</v>
      </c>
      <c r="AS51" s="3" t="s">
        <v>385</v>
      </c>
      <c r="AT51" s="3"/>
      <c r="AU51" s="3" t="s">
        <v>386</v>
      </c>
      <c r="BB51" s="12" t="s">
        <v>405</v>
      </c>
      <c r="BC51" s="12" t="s">
        <v>406</v>
      </c>
      <c r="BD51" s="12"/>
      <c r="BE51" s="12" t="s">
        <v>259</v>
      </c>
      <c r="BL51" s="12" t="s">
        <v>387</v>
      </c>
      <c r="BM51" s="4">
        <v>45291</v>
      </c>
      <c r="BN51" s="4">
        <v>45291</v>
      </c>
      <c r="BO51" s="6" t="s">
        <v>388</v>
      </c>
    </row>
    <row r="52" spans="1:67" x14ac:dyDescent="0.25">
      <c r="A52" s="12">
        <v>2023</v>
      </c>
      <c r="B52" s="4">
        <v>45261</v>
      </c>
      <c r="C52" s="4">
        <v>45291</v>
      </c>
      <c r="D52" s="12" t="s">
        <v>151</v>
      </c>
      <c r="E52" s="12" t="s">
        <v>157</v>
      </c>
      <c r="F52" s="12" t="s">
        <v>158</v>
      </c>
      <c r="G52" s="8">
        <v>4500011965</v>
      </c>
      <c r="H52" s="3" t="s">
        <v>293</v>
      </c>
      <c r="I52" s="11" t="s">
        <v>404</v>
      </c>
      <c r="J52" s="8" t="s">
        <v>493</v>
      </c>
      <c r="K52" s="12">
        <v>45</v>
      </c>
      <c r="L52" s="8" t="s">
        <v>314</v>
      </c>
      <c r="M52" s="8" t="s">
        <v>315</v>
      </c>
      <c r="N52" s="8" t="s">
        <v>316</v>
      </c>
      <c r="O52" s="8" t="s">
        <v>317</v>
      </c>
      <c r="P52" t="s">
        <v>160</v>
      </c>
      <c r="Q52" s="8" t="s">
        <v>318</v>
      </c>
      <c r="R52" t="s">
        <v>168</v>
      </c>
      <c r="S52" s="12" t="s">
        <v>797</v>
      </c>
      <c r="T52">
        <v>419</v>
      </c>
      <c r="V52" s="12" t="s">
        <v>193</v>
      </c>
      <c r="W52" s="12" t="s">
        <v>367</v>
      </c>
      <c r="Y52" s="12" t="s">
        <v>367</v>
      </c>
      <c r="Z52" s="12">
        <v>19</v>
      </c>
      <c r="AA52" s="12" t="s">
        <v>378</v>
      </c>
      <c r="AB52" s="12">
        <v>19</v>
      </c>
      <c r="AC52" t="s">
        <v>254</v>
      </c>
      <c r="AD52" s="12">
        <v>66240</v>
      </c>
      <c r="AI52" s="12" t="s">
        <v>384</v>
      </c>
      <c r="AJ52" s="12" t="s">
        <v>384</v>
      </c>
      <c r="AK52">
        <v>4500011965</v>
      </c>
      <c r="AO52" s="5">
        <v>4230</v>
      </c>
      <c r="AP52" s="5">
        <v>4906.8</v>
      </c>
      <c r="AS52" s="3" t="s">
        <v>385</v>
      </c>
      <c r="AT52" s="3"/>
      <c r="AU52" s="3" t="s">
        <v>386</v>
      </c>
      <c r="BB52" s="12" t="s">
        <v>405</v>
      </c>
      <c r="BC52" s="12" t="s">
        <v>406</v>
      </c>
      <c r="BD52" s="12"/>
      <c r="BE52" s="12" t="s">
        <v>259</v>
      </c>
      <c r="BL52" s="12" t="s">
        <v>387</v>
      </c>
      <c r="BM52" s="4">
        <v>45291</v>
      </c>
      <c r="BN52" s="4">
        <v>45291</v>
      </c>
      <c r="BO52" s="6" t="s">
        <v>388</v>
      </c>
    </row>
    <row r="53" spans="1:67" x14ac:dyDescent="0.25">
      <c r="A53" s="12">
        <v>2023</v>
      </c>
      <c r="B53" s="4">
        <v>45261</v>
      </c>
      <c r="C53" s="4">
        <v>45291</v>
      </c>
      <c r="D53" s="12" t="s">
        <v>151</v>
      </c>
      <c r="E53" s="12" t="s">
        <v>157</v>
      </c>
      <c r="F53" s="12" t="s">
        <v>158</v>
      </c>
      <c r="G53" s="8">
        <v>4500011966</v>
      </c>
      <c r="H53" s="3" t="s">
        <v>293</v>
      </c>
      <c r="I53" s="11" t="s">
        <v>404</v>
      </c>
      <c r="J53" s="8" t="s">
        <v>494</v>
      </c>
      <c r="K53" s="12">
        <v>46</v>
      </c>
      <c r="L53" s="8" t="s">
        <v>344</v>
      </c>
      <c r="M53" s="8" t="s">
        <v>345</v>
      </c>
      <c r="N53" s="8" t="s">
        <v>346</v>
      </c>
      <c r="O53" s="8" t="s">
        <v>347</v>
      </c>
      <c r="Q53" s="8" t="s">
        <v>348</v>
      </c>
      <c r="R53" s="12" t="s">
        <v>168</v>
      </c>
      <c r="S53" s="13" t="s">
        <v>799</v>
      </c>
      <c r="T53">
        <v>536</v>
      </c>
      <c r="V53" s="12" t="s">
        <v>193</v>
      </c>
      <c r="W53" s="13" t="s">
        <v>371</v>
      </c>
      <c r="Y53" s="13" t="s">
        <v>371</v>
      </c>
      <c r="Z53" s="12">
        <v>39</v>
      </c>
      <c r="AA53" s="12" t="s">
        <v>377</v>
      </c>
      <c r="AB53" s="12">
        <v>39</v>
      </c>
      <c r="AC53" s="12" t="s">
        <v>254</v>
      </c>
      <c r="AD53" s="12">
        <v>64700</v>
      </c>
      <c r="AI53" s="12" t="s">
        <v>384</v>
      </c>
      <c r="AJ53" s="12" t="s">
        <v>384</v>
      </c>
      <c r="AK53">
        <v>4500011966</v>
      </c>
      <c r="AO53" s="5">
        <v>4500</v>
      </c>
      <c r="AP53" s="5">
        <v>5220</v>
      </c>
      <c r="AS53" s="3" t="s">
        <v>385</v>
      </c>
      <c r="AT53" s="3"/>
      <c r="AU53" s="3" t="s">
        <v>386</v>
      </c>
      <c r="BB53" s="12" t="s">
        <v>405</v>
      </c>
      <c r="BC53" s="12" t="s">
        <v>406</v>
      </c>
      <c r="BD53" s="12"/>
      <c r="BE53" s="12" t="s">
        <v>259</v>
      </c>
      <c r="BL53" s="12" t="s">
        <v>387</v>
      </c>
      <c r="BM53" s="4">
        <v>45291</v>
      </c>
      <c r="BN53" s="4">
        <v>45291</v>
      </c>
      <c r="BO53" s="6" t="s">
        <v>388</v>
      </c>
    </row>
    <row r="54" spans="1:67" x14ac:dyDescent="0.25">
      <c r="A54" s="12">
        <v>2023</v>
      </c>
      <c r="B54" s="4">
        <v>45261</v>
      </c>
      <c r="C54" s="4">
        <v>45291</v>
      </c>
      <c r="D54" s="12" t="s">
        <v>151</v>
      </c>
      <c r="E54" s="12" t="s">
        <v>157</v>
      </c>
      <c r="F54" s="12" t="s">
        <v>158</v>
      </c>
      <c r="G54" s="8">
        <v>4500011967</v>
      </c>
      <c r="H54" s="3" t="s">
        <v>293</v>
      </c>
      <c r="I54" s="11" t="s">
        <v>404</v>
      </c>
      <c r="J54" s="8" t="s">
        <v>495</v>
      </c>
      <c r="K54" s="12">
        <v>47</v>
      </c>
      <c r="L54" s="8" t="s">
        <v>417</v>
      </c>
      <c r="M54" s="8" t="s">
        <v>418</v>
      </c>
      <c r="N54" s="8" t="s">
        <v>419</v>
      </c>
      <c r="O54" s="8" t="s">
        <v>420</v>
      </c>
      <c r="P54" t="s">
        <v>160</v>
      </c>
      <c r="Q54" s="8" t="s">
        <v>429</v>
      </c>
      <c r="R54" t="s">
        <v>168</v>
      </c>
      <c r="S54" s="12" t="s">
        <v>446</v>
      </c>
      <c r="T54">
        <v>430</v>
      </c>
      <c r="V54" s="12" t="s">
        <v>193</v>
      </c>
      <c r="W54" s="12" t="s">
        <v>433</v>
      </c>
      <c r="Y54" s="12" t="s">
        <v>433</v>
      </c>
      <c r="Z54" s="12">
        <v>39</v>
      </c>
      <c r="AA54" s="12" t="s">
        <v>377</v>
      </c>
      <c r="AB54" s="12">
        <v>39</v>
      </c>
      <c r="AC54" t="s">
        <v>254</v>
      </c>
      <c r="AD54" s="12">
        <v>64220</v>
      </c>
      <c r="AI54" s="12" t="s">
        <v>384</v>
      </c>
      <c r="AJ54" s="12" t="s">
        <v>384</v>
      </c>
      <c r="AK54">
        <v>4500011967</v>
      </c>
      <c r="AO54" s="5">
        <v>4900</v>
      </c>
      <c r="AP54" s="5">
        <v>5684</v>
      </c>
      <c r="AS54" s="3" t="s">
        <v>385</v>
      </c>
      <c r="AT54" s="3"/>
      <c r="AU54" s="3" t="s">
        <v>386</v>
      </c>
      <c r="BB54" s="12" t="s">
        <v>405</v>
      </c>
      <c r="BC54" s="12" t="s">
        <v>406</v>
      </c>
      <c r="BD54" s="12"/>
      <c r="BE54" s="12" t="s">
        <v>259</v>
      </c>
      <c r="BL54" s="12" t="s">
        <v>387</v>
      </c>
      <c r="BM54" s="4">
        <v>45291</v>
      </c>
      <c r="BN54" s="4">
        <v>45291</v>
      </c>
      <c r="BO54" s="6" t="s">
        <v>388</v>
      </c>
    </row>
    <row r="55" spans="1:67" x14ac:dyDescent="0.25">
      <c r="A55" s="12">
        <v>2023</v>
      </c>
      <c r="B55" s="4">
        <v>45261</v>
      </c>
      <c r="C55" s="4">
        <v>45291</v>
      </c>
      <c r="D55" s="12" t="s">
        <v>151</v>
      </c>
      <c r="E55" s="12" t="s">
        <v>157</v>
      </c>
      <c r="F55" s="12" t="s">
        <v>158</v>
      </c>
      <c r="G55" s="8">
        <v>4500011968</v>
      </c>
      <c r="H55" s="3" t="s">
        <v>293</v>
      </c>
      <c r="I55" s="11" t="s">
        <v>404</v>
      </c>
      <c r="J55" s="8" t="s">
        <v>496</v>
      </c>
      <c r="K55" s="12">
        <v>48</v>
      </c>
      <c r="L55" s="8"/>
      <c r="M55" s="8"/>
      <c r="N55" s="8"/>
      <c r="O55" s="8" t="s">
        <v>312</v>
      </c>
      <c r="P55" s="13"/>
      <c r="Q55" s="8" t="s">
        <v>313</v>
      </c>
      <c r="R55" t="s">
        <v>168</v>
      </c>
      <c r="S55" s="12" t="s">
        <v>800</v>
      </c>
      <c r="T55">
        <v>29</v>
      </c>
      <c r="V55" s="12" t="s">
        <v>193</v>
      </c>
      <c r="W55" s="12" t="s">
        <v>366</v>
      </c>
      <c r="Y55" s="12" t="s">
        <v>366</v>
      </c>
      <c r="Z55" s="12">
        <v>19</v>
      </c>
      <c r="AA55" s="12" t="s">
        <v>381</v>
      </c>
      <c r="AB55" s="12">
        <v>19</v>
      </c>
      <c r="AC55" t="s">
        <v>226</v>
      </c>
      <c r="AD55" s="12">
        <v>1150</v>
      </c>
      <c r="AI55" s="12" t="s">
        <v>384</v>
      </c>
      <c r="AJ55" s="12" t="s">
        <v>384</v>
      </c>
      <c r="AK55">
        <v>4500011968</v>
      </c>
      <c r="AO55" s="5">
        <v>51724.1379310345</v>
      </c>
      <c r="AP55" s="5">
        <v>60000</v>
      </c>
      <c r="AS55" s="3" t="s">
        <v>385</v>
      </c>
      <c r="AT55" s="3"/>
      <c r="AU55" s="3" t="s">
        <v>386</v>
      </c>
      <c r="BB55" s="12" t="s">
        <v>405</v>
      </c>
      <c r="BC55" s="12" t="s">
        <v>406</v>
      </c>
      <c r="BD55" s="12"/>
      <c r="BE55" s="12" t="s">
        <v>259</v>
      </c>
      <c r="BL55" s="12" t="s">
        <v>387</v>
      </c>
      <c r="BM55" s="4">
        <v>45291</v>
      </c>
      <c r="BN55" s="4">
        <v>45291</v>
      </c>
      <c r="BO55" s="6" t="s">
        <v>388</v>
      </c>
    </row>
    <row r="56" spans="1:67" x14ac:dyDescent="0.25">
      <c r="A56" s="12">
        <v>2023</v>
      </c>
      <c r="B56" s="4">
        <v>45261</v>
      </c>
      <c r="C56" s="4">
        <v>45291</v>
      </c>
      <c r="D56" s="12" t="s">
        <v>151</v>
      </c>
      <c r="E56" s="12" t="s">
        <v>157</v>
      </c>
      <c r="F56" s="12" t="s">
        <v>158</v>
      </c>
      <c r="G56" s="8">
        <v>4500011969</v>
      </c>
      <c r="H56" s="3" t="s">
        <v>293</v>
      </c>
      <c r="I56" s="11" t="s">
        <v>404</v>
      </c>
      <c r="J56" s="8" t="s">
        <v>497</v>
      </c>
      <c r="K56" s="12">
        <v>49</v>
      </c>
      <c r="L56" s="8" t="s">
        <v>412</v>
      </c>
      <c r="M56" s="8" t="s">
        <v>413</v>
      </c>
      <c r="N56" s="8" t="s">
        <v>414</v>
      </c>
      <c r="O56" s="8" t="s">
        <v>415</v>
      </c>
      <c r="P56" s="13"/>
      <c r="Q56" s="8" t="s">
        <v>427</v>
      </c>
      <c r="R56" t="s">
        <v>187</v>
      </c>
      <c r="S56" s="12" t="s">
        <v>801</v>
      </c>
      <c r="T56">
        <v>107</v>
      </c>
      <c r="V56" s="12" t="s">
        <v>193</v>
      </c>
      <c r="W56" s="12" t="s">
        <v>360</v>
      </c>
      <c r="Y56" s="12" t="s">
        <v>360</v>
      </c>
      <c r="Z56" s="12">
        <v>19</v>
      </c>
      <c r="AA56" s="12" t="s">
        <v>378</v>
      </c>
      <c r="AB56" s="12">
        <v>19</v>
      </c>
      <c r="AC56" t="s">
        <v>254</v>
      </c>
      <c r="AD56" s="12">
        <v>66220</v>
      </c>
      <c r="AI56" s="12" t="s">
        <v>384</v>
      </c>
      <c r="AJ56" s="12" t="s">
        <v>384</v>
      </c>
      <c r="AK56">
        <v>4500011969</v>
      </c>
      <c r="AO56" s="5">
        <v>3178</v>
      </c>
      <c r="AP56" s="5">
        <v>3686.48</v>
      </c>
      <c r="AS56" s="3" t="s">
        <v>385</v>
      </c>
      <c r="AT56" s="3"/>
      <c r="AU56" s="3" t="s">
        <v>386</v>
      </c>
      <c r="BB56" s="12" t="s">
        <v>405</v>
      </c>
      <c r="BC56" s="12" t="s">
        <v>406</v>
      </c>
      <c r="BD56" s="12"/>
      <c r="BE56" s="12" t="s">
        <v>259</v>
      </c>
      <c r="BL56" s="12" t="s">
        <v>387</v>
      </c>
      <c r="BM56" s="4">
        <v>45291</v>
      </c>
      <c r="BN56" s="4">
        <v>45291</v>
      </c>
      <c r="BO56" s="6" t="s">
        <v>388</v>
      </c>
    </row>
    <row r="57" spans="1:67" x14ac:dyDescent="0.25">
      <c r="A57" s="12">
        <v>2023</v>
      </c>
      <c r="B57" s="4">
        <v>45261</v>
      </c>
      <c r="C57" s="4">
        <v>45291</v>
      </c>
      <c r="D57" s="12" t="s">
        <v>151</v>
      </c>
      <c r="E57" s="12" t="s">
        <v>157</v>
      </c>
      <c r="F57" s="12" t="s">
        <v>158</v>
      </c>
      <c r="G57" s="8">
        <v>4500011970</v>
      </c>
      <c r="H57" s="3" t="s">
        <v>293</v>
      </c>
      <c r="I57" s="11" t="s">
        <v>404</v>
      </c>
      <c r="J57" s="8" t="s">
        <v>498</v>
      </c>
      <c r="K57" s="12">
        <v>50</v>
      </c>
      <c r="L57" s="8" t="s">
        <v>412</v>
      </c>
      <c r="M57" s="8" t="s">
        <v>413</v>
      </c>
      <c r="N57" s="8" t="s">
        <v>414</v>
      </c>
      <c r="O57" s="8" t="s">
        <v>415</v>
      </c>
      <c r="P57" s="13"/>
      <c r="Q57" s="8" t="s">
        <v>427</v>
      </c>
      <c r="R57" t="s">
        <v>187</v>
      </c>
      <c r="S57" s="12" t="s">
        <v>801</v>
      </c>
      <c r="T57">
        <v>107</v>
      </c>
      <c r="V57" s="12" t="s">
        <v>193</v>
      </c>
      <c r="W57" s="12" t="s">
        <v>360</v>
      </c>
      <c r="Y57" s="12" t="s">
        <v>360</v>
      </c>
      <c r="Z57" s="12">
        <v>19</v>
      </c>
      <c r="AA57" s="12" t="s">
        <v>378</v>
      </c>
      <c r="AB57" s="12">
        <v>19</v>
      </c>
      <c r="AC57" t="s">
        <v>254</v>
      </c>
      <c r="AD57" s="12">
        <v>66220</v>
      </c>
      <c r="AI57" s="12" t="s">
        <v>384</v>
      </c>
      <c r="AJ57" s="12" t="s">
        <v>384</v>
      </c>
      <c r="AK57">
        <v>4500011970</v>
      </c>
      <c r="AO57" s="5">
        <v>2578</v>
      </c>
      <c r="AP57" s="5">
        <v>2990.48</v>
      </c>
      <c r="AS57" s="3" t="s">
        <v>385</v>
      </c>
      <c r="AT57" s="3"/>
      <c r="AU57" s="3" t="s">
        <v>386</v>
      </c>
      <c r="BB57" s="12" t="s">
        <v>405</v>
      </c>
      <c r="BC57" s="12" t="s">
        <v>406</v>
      </c>
      <c r="BD57" s="12"/>
      <c r="BE57" s="12" t="s">
        <v>259</v>
      </c>
      <c r="BL57" s="12" t="s">
        <v>387</v>
      </c>
      <c r="BM57" s="4">
        <v>45291</v>
      </c>
      <c r="BN57" s="4">
        <v>45291</v>
      </c>
      <c r="BO57" s="6" t="s">
        <v>388</v>
      </c>
    </row>
    <row r="58" spans="1:67" x14ac:dyDescent="0.25">
      <c r="A58" s="12">
        <v>2023</v>
      </c>
      <c r="B58" s="4">
        <v>45261</v>
      </c>
      <c r="C58" s="4">
        <v>45291</v>
      </c>
      <c r="D58" s="12" t="s">
        <v>151</v>
      </c>
      <c r="E58" s="12" t="s">
        <v>157</v>
      </c>
      <c r="F58" s="12" t="s">
        <v>158</v>
      </c>
      <c r="G58" s="8">
        <v>4500011971</v>
      </c>
      <c r="H58" s="3" t="s">
        <v>293</v>
      </c>
      <c r="I58" s="11" t="s">
        <v>404</v>
      </c>
      <c r="J58" s="8" t="s">
        <v>499</v>
      </c>
      <c r="K58" s="12">
        <v>51</v>
      </c>
      <c r="L58" s="8" t="s">
        <v>412</v>
      </c>
      <c r="M58" s="8" t="s">
        <v>413</v>
      </c>
      <c r="N58" s="8" t="s">
        <v>414</v>
      </c>
      <c r="O58" s="8" t="s">
        <v>415</v>
      </c>
      <c r="P58" s="13"/>
      <c r="Q58" s="8" t="s">
        <v>427</v>
      </c>
      <c r="R58" t="s">
        <v>187</v>
      </c>
      <c r="S58" s="12" t="s">
        <v>801</v>
      </c>
      <c r="T58">
        <v>107</v>
      </c>
      <c r="V58" s="12" t="s">
        <v>193</v>
      </c>
      <c r="W58" s="12" t="s">
        <v>360</v>
      </c>
      <c r="Y58" s="12" t="s">
        <v>360</v>
      </c>
      <c r="Z58" s="12">
        <v>19</v>
      </c>
      <c r="AA58" s="12" t="s">
        <v>378</v>
      </c>
      <c r="AB58" s="12">
        <v>19</v>
      </c>
      <c r="AC58" t="s">
        <v>254</v>
      </c>
      <c r="AD58" s="12">
        <v>66220</v>
      </c>
      <c r="AI58" s="12" t="s">
        <v>384</v>
      </c>
      <c r="AJ58" s="12" t="s">
        <v>384</v>
      </c>
      <c r="AK58">
        <v>4500011971</v>
      </c>
      <c r="AO58" s="5">
        <v>2578</v>
      </c>
      <c r="AP58" s="5">
        <v>2990.48</v>
      </c>
      <c r="AS58" s="3" t="s">
        <v>385</v>
      </c>
      <c r="AT58" s="3"/>
      <c r="AU58" s="3" t="s">
        <v>386</v>
      </c>
      <c r="BB58" s="12" t="s">
        <v>405</v>
      </c>
      <c r="BC58" s="12" t="s">
        <v>406</v>
      </c>
      <c r="BD58" s="12"/>
      <c r="BE58" s="12" t="s">
        <v>259</v>
      </c>
      <c r="BL58" s="12" t="s">
        <v>387</v>
      </c>
      <c r="BM58" s="4">
        <v>45291</v>
      </c>
      <c r="BN58" s="4">
        <v>45291</v>
      </c>
      <c r="BO58" s="6" t="s">
        <v>388</v>
      </c>
    </row>
    <row r="59" spans="1:67" x14ac:dyDescent="0.25">
      <c r="A59" s="12">
        <v>2023</v>
      </c>
      <c r="B59" s="4">
        <v>45261</v>
      </c>
      <c r="C59" s="4">
        <v>45291</v>
      </c>
      <c r="D59" s="12" t="s">
        <v>151</v>
      </c>
      <c r="E59" s="12" t="s">
        <v>157</v>
      </c>
      <c r="F59" s="12" t="s">
        <v>158</v>
      </c>
      <c r="G59" s="8">
        <v>4500011972</v>
      </c>
      <c r="H59" s="3" t="s">
        <v>293</v>
      </c>
      <c r="I59" s="11" t="s">
        <v>404</v>
      </c>
      <c r="J59" s="8" t="s">
        <v>500</v>
      </c>
      <c r="K59" s="12">
        <v>52</v>
      </c>
      <c r="L59" s="8" t="s">
        <v>412</v>
      </c>
      <c r="M59" s="8" t="s">
        <v>413</v>
      </c>
      <c r="N59" s="8" t="s">
        <v>414</v>
      </c>
      <c r="O59" s="8" t="s">
        <v>415</v>
      </c>
      <c r="P59" s="13"/>
      <c r="Q59" s="8" t="s">
        <v>427</v>
      </c>
      <c r="R59" t="s">
        <v>187</v>
      </c>
      <c r="S59" s="12" t="s">
        <v>801</v>
      </c>
      <c r="T59">
        <v>107</v>
      </c>
      <c r="V59" s="12" t="s">
        <v>193</v>
      </c>
      <c r="W59" s="12" t="s">
        <v>360</v>
      </c>
      <c r="Y59" s="12" t="s">
        <v>360</v>
      </c>
      <c r="Z59" s="12">
        <v>19</v>
      </c>
      <c r="AA59" s="12" t="s">
        <v>378</v>
      </c>
      <c r="AB59" s="12">
        <v>19</v>
      </c>
      <c r="AC59" s="12" t="s">
        <v>254</v>
      </c>
      <c r="AD59" s="12">
        <v>66220</v>
      </c>
      <c r="AI59" s="12" t="s">
        <v>384</v>
      </c>
      <c r="AJ59" s="12" t="s">
        <v>384</v>
      </c>
      <c r="AK59">
        <v>4500011972</v>
      </c>
      <c r="AO59" s="5">
        <v>2578</v>
      </c>
      <c r="AP59" s="5">
        <v>2990.48</v>
      </c>
      <c r="AS59" s="3" t="s">
        <v>385</v>
      </c>
      <c r="AT59" s="3"/>
      <c r="AU59" s="3" t="s">
        <v>386</v>
      </c>
      <c r="BB59" s="12" t="s">
        <v>405</v>
      </c>
      <c r="BC59" s="12" t="s">
        <v>406</v>
      </c>
      <c r="BD59" s="12"/>
      <c r="BE59" s="12" t="s">
        <v>259</v>
      </c>
      <c r="BL59" s="12" t="s">
        <v>387</v>
      </c>
      <c r="BM59" s="4">
        <v>45291</v>
      </c>
      <c r="BN59" s="4">
        <v>45291</v>
      </c>
      <c r="BO59" s="6" t="s">
        <v>388</v>
      </c>
    </row>
    <row r="60" spans="1:67" x14ac:dyDescent="0.25">
      <c r="A60" s="12">
        <v>2023</v>
      </c>
      <c r="B60" s="4">
        <v>45261</v>
      </c>
      <c r="C60" s="4">
        <v>45291</v>
      </c>
      <c r="D60" s="12" t="s">
        <v>151</v>
      </c>
      <c r="E60" s="12" t="s">
        <v>157</v>
      </c>
      <c r="F60" s="12" t="s">
        <v>158</v>
      </c>
      <c r="G60" s="8">
        <v>4500011973</v>
      </c>
      <c r="H60" s="3" t="s">
        <v>293</v>
      </c>
      <c r="I60" s="11" t="s">
        <v>404</v>
      </c>
      <c r="J60" s="8" t="s">
        <v>501</v>
      </c>
      <c r="K60" s="12">
        <v>53</v>
      </c>
      <c r="L60" s="8" t="s">
        <v>412</v>
      </c>
      <c r="M60" s="8" t="s">
        <v>413</v>
      </c>
      <c r="N60" s="8" t="s">
        <v>414</v>
      </c>
      <c r="O60" s="8" t="s">
        <v>415</v>
      </c>
      <c r="P60" s="13"/>
      <c r="Q60" s="8" t="s">
        <v>427</v>
      </c>
      <c r="R60" s="12" t="s">
        <v>187</v>
      </c>
      <c r="S60" s="8" t="s">
        <v>801</v>
      </c>
      <c r="T60">
        <v>107</v>
      </c>
      <c r="V60" s="12" t="s">
        <v>193</v>
      </c>
      <c r="W60" s="8" t="s">
        <v>360</v>
      </c>
      <c r="Y60" s="8" t="s">
        <v>360</v>
      </c>
      <c r="Z60" s="12">
        <v>19</v>
      </c>
      <c r="AA60" s="8" t="s">
        <v>378</v>
      </c>
      <c r="AB60" s="12">
        <v>19</v>
      </c>
      <c r="AC60" s="12" t="s">
        <v>254</v>
      </c>
      <c r="AD60" s="12">
        <v>66220</v>
      </c>
      <c r="AI60" s="12" t="s">
        <v>384</v>
      </c>
      <c r="AJ60" s="12" t="s">
        <v>384</v>
      </c>
      <c r="AK60">
        <v>4500011973</v>
      </c>
      <c r="AO60" s="5">
        <v>3178</v>
      </c>
      <c r="AP60" s="5">
        <v>3686.48</v>
      </c>
      <c r="AS60" s="3" t="s">
        <v>385</v>
      </c>
      <c r="AT60" s="3"/>
      <c r="AU60" s="3" t="s">
        <v>386</v>
      </c>
      <c r="BB60" s="12" t="s">
        <v>405</v>
      </c>
      <c r="BC60" s="12" t="s">
        <v>406</v>
      </c>
      <c r="BD60" s="12"/>
      <c r="BE60" s="12" t="s">
        <v>259</v>
      </c>
      <c r="BL60" s="12" t="s">
        <v>387</v>
      </c>
      <c r="BM60" s="4">
        <v>45291</v>
      </c>
      <c r="BN60" s="4">
        <v>45291</v>
      </c>
      <c r="BO60" s="6" t="s">
        <v>388</v>
      </c>
    </row>
    <row r="61" spans="1:67" x14ac:dyDescent="0.25">
      <c r="A61" s="12">
        <v>2023</v>
      </c>
      <c r="B61" s="4">
        <v>45261</v>
      </c>
      <c r="C61" s="4">
        <v>45291</v>
      </c>
      <c r="D61" s="12" t="s">
        <v>151</v>
      </c>
      <c r="E61" s="12" t="s">
        <v>157</v>
      </c>
      <c r="F61" s="12" t="s">
        <v>158</v>
      </c>
      <c r="G61" s="8">
        <v>4500011974</v>
      </c>
      <c r="H61" s="3" t="s">
        <v>293</v>
      </c>
      <c r="I61" s="11" t="s">
        <v>404</v>
      </c>
      <c r="J61" s="8" t="s">
        <v>502</v>
      </c>
      <c r="K61" s="12">
        <v>54</v>
      </c>
      <c r="L61" s="8"/>
      <c r="M61" s="8"/>
      <c r="N61" s="8"/>
      <c r="O61" s="8" t="s">
        <v>298</v>
      </c>
      <c r="P61" s="13"/>
      <c r="Q61" s="8" t="s">
        <v>299</v>
      </c>
      <c r="R61" s="12" t="s">
        <v>162</v>
      </c>
      <c r="S61" s="12" t="s">
        <v>793</v>
      </c>
      <c r="T61">
        <v>1310</v>
      </c>
      <c r="V61" s="12" t="s">
        <v>193</v>
      </c>
      <c r="W61" s="12" t="s">
        <v>362</v>
      </c>
      <c r="Y61" s="12" t="s">
        <v>362</v>
      </c>
      <c r="Z61" s="12">
        <v>21</v>
      </c>
      <c r="AA61" s="12" t="s">
        <v>380</v>
      </c>
      <c r="AB61" s="12">
        <v>21</v>
      </c>
      <c r="AC61" s="12" t="s">
        <v>254</v>
      </c>
      <c r="AD61" s="12">
        <v>66058</v>
      </c>
      <c r="AI61" s="12" t="s">
        <v>384</v>
      </c>
      <c r="AJ61" s="12" t="s">
        <v>384</v>
      </c>
      <c r="AK61">
        <v>4500011974</v>
      </c>
      <c r="AO61" s="5">
        <v>6878.7586206896603</v>
      </c>
      <c r="AP61" s="5">
        <v>7979.36</v>
      </c>
      <c r="AS61" s="3" t="s">
        <v>385</v>
      </c>
      <c r="AT61" s="3"/>
      <c r="AU61" s="3" t="s">
        <v>386</v>
      </c>
      <c r="BB61" s="12" t="s">
        <v>405</v>
      </c>
      <c r="BC61" s="12" t="s">
        <v>406</v>
      </c>
      <c r="BD61" s="12"/>
      <c r="BE61" s="12" t="s">
        <v>259</v>
      </c>
      <c r="BL61" s="12" t="s">
        <v>387</v>
      </c>
      <c r="BM61" s="4">
        <v>45291</v>
      </c>
      <c r="BN61" s="4">
        <v>45291</v>
      </c>
      <c r="BO61" s="6" t="s">
        <v>388</v>
      </c>
    </row>
    <row r="62" spans="1:67" x14ac:dyDescent="0.25">
      <c r="A62" s="12">
        <v>2023</v>
      </c>
      <c r="B62" s="4">
        <v>45261</v>
      </c>
      <c r="C62" s="4">
        <v>45291</v>
      </c>
      <c r="D62" s="12" t="s">
        <v>151</v>
      </c>
      <c r="E62" s="12" t="s">
        <v>157</v>
      </c>
      <c r="F62" s="12" t="s">
        <v>158</v>
      </c>
      <c r="G62" s="8">
        <v>4500011975</v>
      </c>
      <c r="H62" s="3" t="s">
        <v>293</v>
      </c>
      <c r="I62" s="11" t="s">
        <v>404</v>
      </c>
      <c r="J62" s="8" t="s">
        <v>503</v>
      </c>
      <c r="K62" s="12">
        <v>55</v>
      </c>
      <c r="L62" s="8" t="s">
        <v>412</v>
      </c>
      <c r="M62" s="8" t="s">
        <v>413</v>
      </c>
      <c r="N62" s="8" t="s">
        <v>414</v>
      </c>
      <c r="O62" s="8" t="s">
        <v>415</v>
      </c>
      <c r="P62" s="13"/>
      <c r="Q62" s="8" t="s">
        <v>427</v>
      </c>
      <c r="R62" s="12" t="s">
        <v>187</v>
      </c>
      <c r="S62" s="12" t="s">
        <v>801</v>
      </c>
      <c r="T62">
        <v>107</v>
      </c>
      <c r="V62" s="12" t="s">
        <v>193</v>
      </c>
      <c r="W62" s="12" t="s">
        <v>360</v>
      </c>
      <c r="Y62" s="12" t="s">
        <v>360</v>
      </c>
      <c r="Z62" s="12">
        <v>19</v>
      </c>
      <c r="AA62" s="12" t="s">
        <v>378</v>
      </c>
      <c r="AB62" s="12">
        <v>19</v>
      </c>
      <c r="AC62" s="12" t="s">
        <v>254</v>
      </c>
      <c r="AD62" s="12">
        <v>66220</v>
      </c>
      <c r="AI62" s="12" t="s">
        <v>384</v>
      </c>
      <c r="AJ62" s="12" t="s">
        <v>384</v>
      </c>
      <c r="AK62">
        <v>4500011975</v>
      </c>
      <c r="AO62" s="5">
        <v>3178</v>
      </c>
      <c r="AP62" s="5">
        <v>3686.48</v>
      </c>
      <c r="AS62" s="3" t="s">
        <v>385</v>
      </c>
      <c r="AT62" s="3"/>
      <c r="AU62" s="3" t="s">
        <v>386</v>
      </c>
      <c r="BB62" s="12" t="s">
        <v>405</v>
      </c>
      <c r="BC62" s="12" t="s">
        <v>406</v>
      </c>
      <c r="BD62" s="12"/>
      <c r="BE62" s="12" t="s">
        <v>259</v>
      </c>
      <c r="BL62" s="12" t="s">
        <v>387</v>
      </c>
      <c r="BM62" s="4">
        <v>45291</v>
      </c>
      <c r="BN62" s="4">
        <v>45291</v>
      </c>
      <c r="BO62" s="6" t="s">
        <v>388</v>
      </c>
    </row>
    <row r="63" spans="1:67" x14ac:dyDescent="0.25">
      <c r="A63" s="12">
        <v>2023</v>
      </c>
      <c r="B63" s="4">
        <v>45261</v>
      </c>
      <c r="C63" s="4">
        <v>45291</v>
      </c>
      <c r="D63" s="12" t="s">
        <v>151</v>
      </c>
      <c r="E63" s="12" t="s">
        <v>157</v>
      </c>
      <c r="F63" s="12" t="s">
        <v>158</v>
      </c>
      <c r="G63" s="8">
        <v>4500011976</v>
      </c>
      <c r="H63" s="3" t="s">
        <v>293</v>
      </c>
      <c r="I63" s="11" t="s">
        <v>404</v>
      </c>
      <c r="J63" s="8" t="s">
        <v>504</v>
      </c>
      <c r="K63" s="12">
        <v>56</v>
      </c>
      <c r="L63" s="8" t="s">
        <v>412</v>
      </c>
      <c r="M63" s="8" t="s">
        <v>413</v>
      </c>
      <c r="N63" s="8" t="s">
        <v>414</v>
      </c>
      <c r="O63" s="8" t="s">
        <v>415</v>
      </c>
      <c r="Q63" s="8" t="s">
        <v>427</v>
      </c>
      <c r="R63" s="12" t="s">
        <v>187</v>
      </c>
      <c r="S63" s="12" t="s">
        <v>801</v>
      </c>
      <c r="T63">
        <v>107</v>
      </c>
      <c r="V63" s="12" t="s">
        <v>193</v>
      </c>
      <c r="W63" s="12" t="s">
        <v>360</v>
      </c>
      <c r="Y63" s="12" t="s">
        <v>360</v>
      </c>
      <c r="Z63" s="12">
        <v>19</v>
      </c>
      <c r="AA63" s="12" t="s">
        <v>378</v>
      </c>
      <c r="AB63" s="12">
        <v>19</v>
      </c>
      <c r="AC63" s="12" t="s">
        <v>254</v>
      </c>
      <c r="AD63" s="12">
        <v>66220</v>
      </c>
      <c r="AI63" s="12" t="s">
        <v>384</v>
      </c>
      <c r="AJ63" s="12" t="s">
        <v>384</v>
      </c>
      <c r="AK63">
        <v>4500011976</v>
      </c>
      <c r="AO63" s="5">
        <v>2578</v>
      </c>
      <c r="AP63" s="5">
        <v>2990.48</v>
      </c>
      <c r="AS63" s="3" t="s">
        <v>385</v>
      </c>
      <c r="AT63" s="3"/>
      <c r="AU63" s="3" t="s">
        <v>386</v>
      </c>
      <c r="BB63" s="12" t="s">
        <v>405</v>
      </c>
      <c r="BC63" s="12" t="s">
        <v>406</v>
      </c>
      <c r="BD63" s="12"/>
      <c r="BE63" s="12" t="s">
        <v>259</v>
      </c>
      <c r="BL63" s="12" t="s">
        <v>387</v>
      </c>
      <c r="BM63" s="4">
        <v>45291</v>
      </c>
      <c r="BN63" s="4">
        <v>45291</v>
      </c>
      <c r="BO63" s="6" t="s">
        <v>388</v>
      </c>
    </row>
    <row r="64" spans="1:67" x14ac:dyDescent="0.25">
      <c r="A64" s="12">
        <v>2023</v>
      </c>
      <c r="B64" s="4">
        <v>45261</v>
      </c>
      <c r="C64" s="4">
        <v>45291</v>
      </c>
      <c r="D64" s="12" t="s">
        <v>151</v>
      </c>
      <c r="E64" s="12" t="s">
        <v>157</v>
      </c>
      <c r="F64" s="12" t="s">
        <v>158</v>
      </c>
      <c r="G64" s="8">
        <v>4500011977</v>
      </c>
      <c r="H64" s="3" t="s">
        <v>293</v>
      </c>
      <c r="I64" s="11" t="s">
        <v>404</v>
      </c>
      <c r="J64" s="8" t="s">
        <v>505</v>
      </c>
      <c r="K64" s="12">
        <v>57</v>
      </c>
      <c r="L64" s="8"/>
      <c r="M64" s="8"/>
      <c r="N64" s="8"/>
      <c r="O64" s="8" t="s">
        <v>703</v>
      </c>
      <c r="Q64" s="8" t="s">
        <v>739</v>
      </c>
      <c r="R64" s="12" t="s">
        <v>168</v>
      </c>
      <c r="S64" s="12" t="s">
        <v>802</v>
      </c>
      <c r="T64">
        <v>510</v>
      </c>
      <c r="V64" s="12" t="s">
        <v>193</v>
      </c>
      <c r="W64" s="12" t="s">
        <v>764</v>
      </c>
      <c r="Y64" s="12" t="s">
        <v>764</v>
      </c>
      <c r="Z64" s="12">
        <v>67</v>
      </c>
      <c r="AA64" s="12" t="s">
        <v>775</v>
      </c>
      <c r="AB64" s="12">
        <v>67</v>
      </c>
      <c r="AC64" s="12" t="s">
        <v>226</v>
      </c>
      <c r="AD64" s="12">
        <v>11590</v>
      </c>
      <c r="AI64" s="12" t="s">
        <v>384</v>
      </c>
      <c r="AJ64" s="12" t="s">
        <v>384</v>
      </c>
      <c r="AK64">
        <v>4500011977</v>
      </c>
      <c r="AO64" s="5">
        <v>185690.77586206899</v>
      </c>
      <c r="AP64" s="5">
        <v>215401.3</v>
      </c>
      <c r="AS64" s="3" t="s">
        <v>385</v>
      </c>
      <c r="AT64" s="3"/>
      <c r="AU64" s="3" t="s">
        <v>386</v>
      </c>
      <c r="BB64" s="12" t="s">
        <v>405</v>
      </c>
      <c r="BC64" s="12" t="s">
        <v>406</v>
      </c>
      <c r="BD64" s="12"/>
      <c r="BE64" s="12" t="s">
        <v>259</v>
      </c>
      <c r="BL64" s="12" t="s">
        <v>387</v>
      </c>
      <c r="BM64" s="4">
        <v>45291</v>
      </c>
      <c r="BN64" s="4">
        <v>45291</v>
      </c>
      <c r="BO64" s="6" t="s">
        <v>388</v>
      </c>
    </row>
    <row r="65" spans="1:67" x14ac:dyDescent="0.25">
      <c r="A65" s="12">
        <v>2023</v>
      </c>
      <c r="B65" s="4">
        <v>45261</v>
      </c>
      <c r="C65" s="4">
        <v>45291</v>
      </c>
      <c r="D65" s="12" t="s">
        <v>151</v>
      </c>
      <c r="E65" s="12" t="s">
        <v>157</v>
      </c>
      <c r="F65" s="12" t="s">
        <v>158</v>
      </c>
      <c r="G65" s="8">
        <v>4500011978</v>
      </c>
      <c r="H65" s="3" t="s">
        <v>293</v>
      </c>
      <c r="I65" s="11" t="s">
        <v>404</v>
      </c>
      <c r="J65" s="8" t="s">
        <v>506</v>
      </c>
      <c r="K65" s="12">
        <v>58</v>
      </c>
      <c r="L65" s="8"/>
      <c r="M65" s="8"/>
      <c r="N65" s="8"/>
      <c r="O65" s="8" t="s">
        <v>298</v>
      </c>
      <c r="Q65" s="8" t="s">
        <v>299</v>
      </c>
      <c r="R65" s="12" t="s">
        <v>162</v>
      </c>
      <c r="S65" s="12" t="s">
        <v>793</v>
      </c>
      <c r="T65">
        <v>1310</v>
      </c>
      <c r="V65" s="12" t="s">
        <v>193</v>
      </c>
      <c r="W65" s="12" t="s">
        <v>362</v>
      </c>
      <c r="Y65" s="12" t="s">
        <v>362</v>
      </c>
      <c r="Z65" s="12">
        <v>21</v>
      </c>
      <c r="AA65" s="12" t="s">
        <v>380</v>
      </c>
      <c r="AB65" s="12">
        <v>21</v>
      </c>
      <c r="AC65" s="12" t="s">
        <v>254</v>
      </c>
      <c r="AD65" s="12">
        <v>66058</v>
      </c>
      <c r="AI65" s="12" t="s">
        <v>384</v>
      </c>
      <c r="AJ65" s="12" t="s">
        <v>384</v>
      </c>
      <c r="AK65">
        <v>4500011978</v>
      </c>
      <c r="AO65" s="5">
        <v>3185</v>
      </c>
      <c r="AP65" s="5">
        <v>3694.6</v>
      </c>
      <c r="AS65" s="3" t="s">
        <v>385</v>
      </c>
      <c r="AT65" s="3"/>
      <c r="AU65" s="3" t="s">
        <v>386</v>
      </c>
      <c r="BB65" s="12" t="s">
        <v>405</v>
      </c>
      <c r="BC65" s="12" t="s">
        <v>406</v>
      </c>
      <c r="BD65" s="12"/>
      <c r="BE65" s="12" t="s">
        <v>259</v>
      </c>
      <c r="BL65" s="12" t="s">
        <v>387</v>
      </c>
      <c r="BM65" s="4">
        <v>45291</v>
      </c>
      <c r="BN65" s="4">
        <v>45291</v>
      </c>
      <c r="BO65" s="6" t="s">
        <v>388</v>
      </c>
    </row>
    <row r="66" spans="1:67" x14ac:dyDescent="0.25">
      <c r="A66" s="12">
        <v>2023</v>
      </c>
      <c r="B66" s="4">
        <v>45261</v>
      </c>
      <c r="C66" s="4">
        <v>45291</v>
      </c>
      <c r="D66" s="12" t="s">
        <v>151</v>
      </c>
      <c r="E66" s="12" t="s">
        <v>157</v>
      </c>
      <c r="F66" s="12" t="s">
        <v>158</v>
      </c>
      <c r="G66" s="8">
        <v>4500011979</v>
      </c>
      <c r="H66" s="3" t="s">
        <v>293</v>
      </c>
      <c r="I66" s="11" t="s">
        <v>404</v>
      </c>
      <c r="J66" s="8" t="s">
        <v>507</v>
      </c>
      <c r="K66" s="12">
        <v>59</v>
      </c>
      <c r="L66" s="8"/>
      <c r="M66" s="8"/>
      <c r="N66" s="8"/>
      <c r="O66" s="8" t="s">
        <v>331</v>
      </c>
      <c r="Q66" s="8" t="s">
        <v>332</v>
      </c>
      <c r="R66" s="12" t="s">
        <v>168</v>
      </c>
      <c r="S66" s="12" t="s">
        <v>803</v>
      </c>
      <c r="T66">
        <v>4206</v>
      </c>
      <c r="V66" s="12" t="s">
        <v>193</v>
      </c>
      <c r="W66" s="12" t="s">
        <v>372</v>
      </c>
      <c r="Y66" s="12" t="s">
        <v>372</v>
      </c>
      <c r="Z66" s="12">
        <v>26</v>
      </c>
      <c r="AA66" s="12" t="s">
        <v>383</v>
      </c>
      <c r="AB66" s="12">
        <v>26</v>
      </c>
      <c r="AC66" s="12" t="s">
        <v>254</v>
      </c>
      <c r="AD66" s="12">
        <v>6718</v>
      </c>
      <c r="AI66" s="12" t="s">
        <v>384</v>
      </c>
      <c r="AJ66" s="12" t="s">
        <v>384</v>
      </c>
      <c r="AK66">
        <v>4500011979</v>
      </c>
      <c r="AO66" s="5">
        <v>1750</v>
      </c>
      <c r="AP66" s="5">
        <v>2030</v>
      </c>
      <c r="AS66" s="3" t="s">
        <v>385</v>
      </c>
      <c r="AT66" s="3"/>
      <c r="AU66" s="3" t="s">
        <v>386</v>
      </c>
      <c r="BB66" s="12" t="s">
        <v>405</v>
      </c>
      <c r="BC66" s="12" t="s">
        <v>406</v>
      </c>
      <c r="BD66" s="12"/>
      <c r="BE66" s="12" t="s">
        <v>259</v>
      </c>
      <c r="BL66" s="12" t="s">
        <v>387</v>
      </c>
      <c r="BM66" s="4">
        <v>45291</v>
      </c>
      <c r="BN66" s="4">
        <v>45291</v>
      </c>
      <c r="BO66" s="6" t="s">
        <v>388</v>
      </c>
    </row>
    <row r="67" spans="1:67" x14ac:dyDescent="0.25">
      <c r="A67" s="12">
        <v>2023</v>
      </c>
      <c r="B67" s="4">
        <v>45261</v>
      </c>
      <c r="C67" s="4">
        <v>45291</v>
      </c>
      <c r="D67" s="12" t="s">
        <v>151</v>
      </c>
      <c r="E67" s="12" t="s">
        <v>157</v>
      </c>
      <c r="F67" s="12" t="s">
        <v>158</v>
      </c>
      <c r="G67" s="8">
        <v>4500011980</v>
      </c>
      <c r="H67" s="3" t="s">
        <v>293</v>
      </c>
      <c r="I67" s="11" t="s">
        <v>404</v>
      </c>
      <c r="J67" s="8" t="s">
        <v>508</v>
      </c>
      <c r="K67" s="12">
        <v>60</v>
      </c>
      <c r="L67" s="8"/>
      <c r="M67" s="8"/>
      <c r="N67" s="8"/>
      <c r="O67" s="8" t="s">
        <v>305</v>
      </c>
      <c r="Q67" s="8" t="s">
        <v>306</v>
      </c>
      <c r="R67" s="12" t="s">
        <v>168</v>
      </c>
      <c r="S67" s="12" t="s">
        <v>804</v>
      </c>
      <c r="T67">
        <v>435</v>
      </c>
      <c r="V67" s="12" t="s">
        <v>193</v>
      </c>
      <c r="W67" s="12" t="s">
        <v>364</v>
      </c>
      <c r="Y67" s="12" t="s">
        <v>364</v>
      </c>
      <c r="Z67" s="12">
        <v>19</v>
      </c>
      <c r="AA67" s="12" t="s">
        <v>378</v>
      </c>
      <c r="AB67" s="12">
        <v>19</v>
      </c>
      <c r="AC67" s="12" t="s">
        <v>254</v>
      </c>
      <c r="AD67" s="12">
        <v>66220</v>
      </c>
      <c r="AI67" s="12" t="s">
        <v>384</v>
      </c>
      <c r="AJ67" s="12" t="s">
        <v>384</v>
      </c>
      <c r="AK67">
        <v>4500011980</v>
      </c>
      <c r="AO67" s="5">
        <v>3195.2068965517201</v>
      </c>
      <c r="AP67" s="5">
        <v>3706.44</v>
      </c>
      <c r="AS67" s="3" t="s">
        <v>385</v>
      </c>
      <c r="AT67" s="3"/>
      <c r="AU67" s="3" t="s">
        <v>386</v>
      </c>
      <c r="BB67" s="12" t="s">
        <v>405</v>
      </c>
      <c r="BC67" s="12" t="s">
        <v>406</v>
      </c>
      <c r="BD67" s="12"/>
      <c r="BE67" s="12" t="s">
        <v>259</v>
      </c>
      <c r="BL67" s="12" t="s">
        <v>387</v>
      </c>
      <c r="BM67" s="4">
        <v>45291</v>
      </c>
      <c r="BN67" s="4">
        <v>45291</v>
      </c>
      <c r="BO67" s="6" t="s">
        <v>388</v>
      </c>
    </row>
    <row r="68" spans="1:67" x14ac:dyDescent="0.25">
      <c r="A68" s="12">
        <v>2023</v>
      </c>
      <c r="B68" s="4">
        <v>45261</v>
      </c>
      <c r="C68" s="4">
        <v>45291</v>
      </c>
      <c r="D68" s="12" t="s">
        <v>151</v>
      </c>
      <c r="E68" s="12" t="s">
        <v>157</v>
      </c>
      <c r="F68" s="12" t="s">
        <v>158</v>
      </c>
      <c r="G68" s="8">
        <v>4500011981</v>
      </c>
      <c r="H68" s="3" t="s">
        <v>293</v>
      </c>
      <c r="I68" s="11" t="s">
        <v>404</v>
      </c>
      <c r="J68" s="8" t="s">
        <v>509</v>
      </c>
      <c r="K68" s="12">
        <v>61</v>
      </c>
      <c r="L68" s="8"/>
      <c r="M68" s="8"/>
      <c r="N68" s="8"/>
      <c r="O68" s="8" t="s">
        <v>307</v>
      </c>
      <c r="Q68" s="6" t="s">
        <v>389</v>
      </c>
      <c r="R68" s="12" t="s">
        <v>168</v>
      </c>
      <c r="S68" s="7" t="s">
        <v>390</v>
      </c>
      <c r="T68" s="7">
        <v>14</v>
      </c>
      <c r="U68" s="7"/>
      <c r="V68" s="7" t="s">
        <v>193</v>
      </c>
      <c r="W68" s="7" t="s">
        <v>391</v>
      </c>
      <c r="X68" s="7"/>
      <c r="Y68" s="7" t="s">
        <v>391</v>
      </c>
      <c r="Z68" s="7">
        <v>9</v>
      </c>
      <c r="AA68" s="7" t="s">
        <v>256</v>
      </c>
      <c r="AB68" s="12">
        <v>15</v>
      </c>
      <c r="AC68" s="12" t="s">
        <v>256</v>
      </c>
      <c r="AD68" s="12">
        <v>65000</v>
      </c>
      <c r="AI68" s="12" t="s">
        <v>384</v>
      </c>
      <c r="AJ68" s="12" t="s">
        <v>384</v>
      </c>
      <c r="AK68">
        <v>4500011981</v>
      </c>
      <c r="AO68" s="5">
        <v>17274.1379310345</v>
      </c>
      <c r="AP68" s="5">
        <v>20038</v>
      </c>
      <c r="AS68" s="3" t="s">
        <v>385</v>
      </c>
      <c r="AT68" s="3"/>
      <c r="AU68" s="3" t="s">
        <v>386</v>
      </c>
      <c r="BB68" s="12" t="s">
        <v>405</v>
      </c>
      <c r="BC68" s="12" t="s">
        <v>406</v>
      </c>
      <c r="BD68" s="12"/>
      <c r="BE68" s="12" t="s">
        <v>259</v>
      </c>
      <c r="BL68" s="12" t="s">
        <v>387</v>
      </c>
      <c r="BM68" s="4">
        <v>45291</v>
      </c>
      <c r="BN68" s="4">
        <v>45291</v>
      </c>
      <c r="BO68" s="6" t="s">
        <v>388</v>
      </c>
    </row>
    <row r="69" spans="1:67" x14ac:dyDescent="0.25">
      <c r="A69" s="12">
        <v>2023</v>
      </c>
      <c r="B69" s="4">
        <v>45261</v>
      </c>
      <c r="C69" s="4">
        <v>45291</v>
      </c>
      <c r="D69" s="12" t="s">
        <v>151</v>
      </c>
      <c r="E69" s="12" t="s">
        <v>157</v>
      </c>
      <c r="F69" s="12" t="s">
        <v>158</v>
      </c>
      <c r="G69" s="8">
        <v>4500011982</v>
      </c>
      <c r="H69" s="3" t="s">
        <v>293</v>
      </c>
      <c r="I69" s="11" t="s">
        <v>404</v>
      </c>
      <c r="J69" s="8" t="s">
        <v>510</v>
      </c>
      <c r="K69" s="12">
        <v>62</v>
      </c>
      <c r="L69" s="8" t="s">
        <v>421</v>
      </c>
      <c r="M69" s="8" t="s">
        <v>422</v>
      </c>
      <c r="N69" s="8" t="s">
        <v>423</v>
      </c>
      <c r="O69" s="8" t="s">
        <v>424</v>
      </c>
      <c r="P69" t="s">
        <v>161</v>
      </c>
      <c r="Q69" s="8" t="s">
        <v>430</v>
      </c>
      <c r="R69" s="12" t="s">
        <v>168</v>
      </c>
      <c r="S69" s="12" t="s">
        <v>805</v>
      </c>
      <c r="T69">
        <v>1888</v>
      </c>
      <c r="V69" s="12" t="s">
        <v>193</v>
      </c>
      <c r="W69" s="12" t="s">
        <v>434</v>
      </c>
      <c r="Y69" s="12" t="s">
        <v>434</v>
      </c>
      <c r="Z69" s="12">
        <v>39</v>
      </c>
      <c r="AA69" s="12" t="s">
        <v>377</v>
      </c>
      <c r="AB69" s="12">
        <v>39</v>
      </c>
      <c r="AC69" s="12" t="s">
        <v>254</v>
      </c>
      <c r="AD69" s="12">
        <v>64810</v>
      </c>
      <c r="AI69" s="12" t="s">
        <v>384</v>
      </c>
      <c r="AJ69" s="12" t="s">
        <v>384</v>
      </c>
      <c r="AK69">
        <v>4500011982</v>
      </c>
      <c r="AO69" s="5">
        <v>18350</v>
      </c>
      <c r="AP69" s="5">
        <v>21286</v>
      </c>
      <c r="AS69" s="3" t="s">
        <v>385</v>
      </c>
      <c r="AT69" s="3"/>
      <c r="AU69" s="3" t="s">
        <v>386</v>
      </c>
      <c r="BB69" s="12" t="s">
        <v>405</v>
      </c>
      <c r="BC69" s="12" t="s">
        <v>406</v>
      </c>
      <c r="BD69" s="12"/>
      <c r="BE69" s="12" t="s">
        <v>259</v>
      </c>
      <c r="BL69" s="12" t="s">
        <v>387</v>
      </c>
      <c r="BM69" s="4">
        <v>45291</v>
      </c>
      <c r="BN69" s="4">
        <v>45291</v>
      </c>
      <c r="BO69" s="6" t="s">
        <v>388</v>
      </c>
    </row>
    <row r="70" spans="1:67" x14ac:dyDescent="0.25">
      <c r="A70" s="12">
        <v>2023</v>
      </c>
      <c r="B70" s="4">
        <v>45261</v>
      </c>
      <c r="C70" s="4">
        <v>45291</v>
      </c>
      <c r="D70" s="12" t="s">
        <v>151</v>
      </c>
      <c r="E70" s="12" t="s">
        <v>157</v>
      </c>
      <c r="F70" s="12" t="s">
        <v>158</v>
      </c>
      <c r="G70" s="8">
        <v>4500011983</v>
      </c>
      <c r="H70" s="3" t="s">
        <v>293</v>
      </c>
      <c r="I70" s="11" t="s">
        <v>404</v>
      </c>
      <c r="J70" s="8" t="s">
        <v>511</v>
      </c>
      <c r="K70" s="12">
        <v>63</v>
      </c>
      <c r="L70" s="8" t="s">
        <v>421</v>
      </c>
      <c r="M70" s="8" t="s">
        <v>422</v>
      </c>
      <c r="N70" s="8" t="s">
        <v>423</v>
      </c>
      <c r="O70" s="8" t="s">
        <v>424</v>
      </c>
      <c r="P70" t="s">
        <v>161</v>
      </c>
      <c r="Q70" s="8" t="s">
        <v>430</v>
      </c>
      <c r="R70" s="12" t="s">
        <v>168</v>
      </c>
      <c r="S70" s="12" t="s">
        <v>805</v>
      </c>
      <c r="T70">
        <v>1888</v>
      </c>
      <c r="V70" s="12" t="s">
        <v>193</v>
      </c>
      <c r="W70" s="12" t="s">
        <v>434</v>
      </c>
      <c r="Y70" s="12" t="s">
        <v>434</v>
      </c>
      <c r="Z70" s="12">
        <v>39</v>
      </c>
      <c r="AA70" s="12" t="s">
        <v>377</v>
      </c>
      <c r="AB70" s="12">
        <v>39</v>
      </c>
      <c r="AC70" s="12" t="s">
        <v>254</v>
      </c>
      <c r="AD70" s="12">
        <v>64810</v>
      </c>
      <c r="AI70" s="12" t="s">
        <v>384</v>
      </c>
      <c r="AJ70" s="12" t="s">
        <v>384</v>
      </c>
      <c r="AK70">
        <v>4500011983</v>
      </c>
      <c r="AO70" s="5">
        <v>24900</v>
      </c>
      <c r="AP70" s="5">
        <v>28884</v>
      </c>
      <c r="AS70" s="3" t="s">
        <v>385</v>
      </c>
      <c r="AT70" s="3"/>
      <c r="AU70" s="3" t="s">
        <v>386</v>
      </c>
      <c r="BB70" s="12" t="s">
        <v>405</v>
      </c>
      <c r="BC70" s="12" t="s">
        <v>406</v>
      </c>
      <c r="BD70" s="12"/>
      <c r="BE70" s="12" t="s">
        <v>259</v>
      </c>
      <c r="BL70" s="12" t="s">
        <v>387</v>
      </c>
      <c r="BM70" s="4">
        <v>45291</v>
      </c>
      <c r="BN70" s="4">
        <v>45291</v>
      </c>
      <c r="BO70" s="6" t="s">
        <v>388</v>
      </c>
    </row>
    <row r="71" spans="1:67" x14ac:dyDescent="0.25">
      <c r="A71" s="12">
        <v>2023</v>
      </c>
      <c r="B71" s="4">
        <v>45261</v>
      </c>
      <c r="C71" s="4">
        <v>45291</v>
      </c>
      <c r="D71" s="12" t="s">
        <v>151</v>
      </c>
      <c r="E71" s="12" t="s">
        <v>157</v>
      </c>
      <c r="F71" s="12" t="s">
        <v>158</v>
      </c>
      <c r="G71" s="8">
        <v>4500011984</v>
      </c>
      <c r="H71" s="3" t="s">
        <v>293</v>
      </c>
      <c r="I71" s="11" t="s">
        <v>404</v>
      </c>
      <c r="J71" s="8" t="s">
        <v>512</v>
      </c>
      <c r="K71" s="12">
        <v>64</v>
      </c>
      <c r="L71" s="8"/>
      <c r="M71" s="8"/>
      <c r="N71" s="8"/>
      <c r="O71" s="8" t="s">
        <v>307</v>
      </c>
      <c r="Q71" s="6" t="s">
        <v>389</v>
      </c>
      <c r="R71" s="12" t="s">
        <v>168</v>
      </c>
      <c r="S71" s="7" t="s">
        <v>390</v>
      </c>
      <c r="T71" s="7">
        <v>14</v>
      </c>
      <c r="U71" s="7"/>
      <c r="V71" s="7" t="s">
        <v>193</v>
      </c>
      <c r="W71" s="7" t="s">
        <v>391</v>
      </c>
      <c r="X71" s="7"/>
      <c r="Y71" s="7" t="s">
        <v>391</v>
      </c>
      <c r="Z71" s="7">
        <v>9</v>
      </c>
      <c r="AA71" s="7" t="s">
        <v>256</v>
      </c>
      <c r="AB71" s="12">
        <v>15</v>
      </c>
      <c r="AC71" s="12" t="s">
        <v>256</v>
      </c>
      <c r="AD71" s="12">
        <v>65000</v>
      </c>
      <c r="AI71" s="12" t="s">
        <v>384</v>
      </c>
      <c r="AJ71" s="12" t="s">
        <v>384</v>
      </c>
      <c r="AK71">
        <v>4500011984</v>
      </c>
      <c r="AO71" s="5">
        <v>7432.7586206896603</v>
      </c>
      <c r="AP71" s="5">
        <v>8622</v>
      </c>
      <c r="AS71" s="3" t="s">
        <v>385</v>
      </c>
      <c r="AT71" s="3"/>
      <c r="AU71" s="3" t="s">
        <v>386</v>
      </c>
      <c r="BB71" s="12" t="s">
        <v>405</v>
      </c>
      <c r="BC71" s="12" t="s">
        <v>406</v>
      </c>
      <c r="BD71" s="12"/>
      <c r="BE71" s="12" t="s">
        <v>259</v>
      </c>
      <c r="BL71" s="12" t="s">
        <v>387</v>
      </c>
      <c r="BM71" s="4">
        <v>45291</v>
      </c>
      <c r="BN71" s="4">
        <v>45291</v>
      </c>
      <c r="BO71" s="6" t="s">
        <v>388</v>
      </c>
    </row>
    <row r="72" spans="1:67" x14ac:dyDescent="0.25">
      <c r="A72" s="12">
        <v>2023</v>
      </c>
      <c r="B72" s="4">
        <v>45261</v>
      </c>
      <c r="C72" s="4">
        <v>45291</v>
      </c>
      <c r="D72" s="12" t="s">
        <v>151</v>
      </c>
      <c r="E72" s="12" t="s">
        <v>157</v>
      </c>
      <c r="F72" s="12" t="s">
        <v>158</v>
      </c>
      <c r="G72" s="8">
        <v>4500011985</v>
      </c>
      <c r="H72" s="3" t="s">
        <v>293</v>
      </c>
      <c r="I72" s="11" t="s">
        <v>404</v>
      </c>
      <c r="J72" s="8" t="s">
        <v>513</v>
      </c>
      <c r="K72" s="12">
        <v>65</v>
      </c>
      <c r="L72" s="8"/>
      <c r="M72" s="8"/>
      <c r="N72" s="8"/>
      <c r="O72" s="8" t="s">
        <v>307</v>
      </c>
      <c r="Q72" s="6" t="s">
        <v>389</v>
      </c>
      <c r="R72" s="12" t="s">
        <v>168</v>
      </c>
      <c r="S72" s="7" t="s">
        <v>390</v>
      </c>
      <c r="T72" s="7">
        <v>14</v>
      </c>
      <c r="U72" s="7"/>
      <c r="V72" s="7" t="s">
        <v>193</v>
      </c>
      <c r="W72" s="7" t="s">
        <v>391</v>
      </c>
      <c r="X72" s="7"/>
      <c r="Y72" s="7" t="s">
        <v>391</v>
      </c>
      <c r="Z72" s="7">
        <v>9</v>
      </c>
      <c r="AA72" s="7" t="s">
        <v>256</v>
      </c>
      <c r="AB72" s="12">
        <v>15</v>
      </c>
      <c r="AC72" s="12" t="s">
        <v>256</v>
      </c>
      <c r="AD72" s="12">
        <v>65000</v>
      </c>
      <c r="AI72" s="12" t="s">
        <v>384</v>
      </c>
      <c r="AJ72" s="12" t="s">
        <v>384</v>
      </c>
      <c r="AK72">
        <v>4500011985</v>
      </c>
      <c r="AO72" s="5">
        <v>1196.55172413793</v>
      </c>
      <c r="AP72" s="5">
        <v>1388</v>
      </c>
      <c r="AS72" s="3" t="s">
        <v>385</v>
      </c>
      <c r="AT72" s="3"/>
      <c r="AU72" s="3" t="s">
        <v>386</v>
      </c>
      <c r="BB72" s="12" t="s">
        <v>405</v>
      </c>
      <c r="BC72" s="12" t="s">
        <v>406</v>
      </c>
      <c r="BD72" s="12"/>
      <c r="BE72" s="12" t="s">
        <v>259</v>
      </c>
      <c r="BL72" s="12" t="s">
        <v>387</v>
      </c>
      <c r="BM72" s="4">
        <v>45291</v>
      </c>
      <c r="BN72" s="4">
        <v>45291</v>
      </c>
      <c r="BO72" s="6" t="s">
        <v>388</v>
      </c>
    </row>
    <row r="73" spans="1:67" x14ac:dyDescent="0.25">
      <c r="A73" s="12">
        <v>2023</v>
      </c>
      <c r="B73" s="4">
        <v>45261</v>
      </c>
      <c r="C73" s="4">
        <v>45291</v>
      </c>
      <c r="D73" s="12" t="s">
        <v>151</v>
      </c>
      <c r="E73" s="12" t="s">
        <v>157</v>
      </c>
      <c r="F73" s="12" t="s">
        <v>158</v>
      </c>
      <c r="G73" s="8">
        <v>4500011986</v>
      </c>
      <c r="H73" s="3" t="s">
        <v>293</v>
      </c>
      <c r="I73" s="11" t="s">
        <v>404</v>
      </c>
      <c r="J73" s="8" t="s">
        <v>514</v>
      </c>
      <c r="K73" s="12">
        <v>66</v>
      </c>
      <c r="L73" s="8" t="s">
        <v>421</v>
      </c>
      <c r="M73" s="8" t="s">
        <v>422</v>
      </c>
      <c r="N73" s="8" t="s">
        <v>423</v>
      </c>
      <c r="O73" s="8" t="s">
        <v>424</v>
      </c>
      <c r="P73" t="s">
        <v>161</v>
      </c>
      <c r="Q73" s="8" t="s">
        <v>430</v>
      </c>
      <c r="R73" s="12" t="s">
        <v>168</v>
      </c>
      <c r="S73" s="12" t="s">
        <v>805</v>
      </c>
      <c r="T73">
        <v>1888</v>
      </c>
      <c r="V73" s="12" t="s">
        <v>193</v>
      </c>
      <c r="W73" s="12" t="s">
        <v>434</v>
      </c>
      <c r="Y73" s="12" t="s">
        <v>434</v>
      </c>
      <c r="Z73" s="12">
        <v>39</v>
      </c>
      <c r="AA73" s="12" t="s">
        <v>377</v>
      </c>
      <c r="AB73" s="12">
        <v>39</v>
      </c>
      <c r="AC73" s="12" t="s">
        <v>254</v>
      </c>
      <c r="AD73" s="12">
        <v>64810</v>
      </c>
      <c r="AI73" s="12" t="s">
        <v>384</v>
      </c>
      <c r="AJ73" s="12" t="s">
        <v>384</v>
      </c>
      <c r="AK73">
        <v>4500011986</v>
      </c>
      <c r="AO73" s="5">
        <v>7600</v>
      </c>
      <c r="AP73" s="5">
        <v>8816</v>
      </c>
      <c r="AS73" s="3" t="s">
        <v>385</v>
      </c>
      <c r="AT73" s="3"/>
      <c r="AU73" s="3" t="s">
        <v>386</v>
      </c>
      <c r="BB73" s="12" t="s">
        <v>405</v>
      </c>
      <c r="BC73" s="12" t="s">
        <v>406</v>
      </c>
      <c r="BD73" s="12"/>
      <c r="BE73" s="12" t="s">
        <v>259</v>
      </c>
      <c r="BL73" s="12" t="s">
        <v>387</v>
      </c>
      <c r="BM73" s="4">
        <v>45291</v>
      </c>
      <c r="BN73" s="4">
        <v>45291</v>
      </c>
      <c r="BO73" s="6" t="s">
        <v>388</v>
      </c>
    </row>
    <row r="74" spans="1:67" x14ac:dyDescent="0.25">
      <c r="A74" s="12">
        <v>2023</v>
      </c>
      <c r="B74" s="4">
        <v>45261</v>
      </c>
      <c r="C74" s="4">
        <v>45291</v>
      </c>
      <c r="D74" s="12" t="s">
        <v>151</v>
      </c>
      <c r="E74" s="12" t="s">
        <v>157</v>
      </c>
      <c r="F74" s="12" t="s">
        <v>158</v>
      </c>
      <c r="G74" s="8">
        <v>4500011987</v>
      </c>
      <c r="H74" s="3" t="s">
        <v>293</v>
      </c>
      <c r="I74" s="11" t="s">
        <v>404</v>
      </c>
      <c r="J74" s="8" t="s">
        <v>515</v>
      </c>
      <c r="K74" s="12">
        <v>67</v>
      </c>
      <c r="L74" s="8" t="s">
        <v>421</v>
      </c>
      <c r="M74" s="8" t="s">
        <v>422</v>
      </c>
      <c r="N74" s="8" t="s">
        <v>423</v>
      </c>
      <c r="O74" s="8" t="s">
        <v>424</v>
      </c>
      <c r="P74" t="s">
        <v>161</v>
      </c>
      <c r="Q74" s="8" t="s">
        <v>430</v>
      </c>
      <c r="R74" s="12" t="s">
        <v>168</v>
      </c>
      <c r="S74" s="12" t="s">
        <v>805</v>
      </c>
      <c r="T74">
        <v>1888</v>
      </c>
      <c r="V74" s="12" t="s">
        <v>193</v>
      </c>
      <c r="W74" s="12" t="s">
        <v>434</v>
      </c>
      <c r="Y74" s="12" t="s">
        <v>434</v>
      </c>
      <c r="Z74" s="12">
        <v>39</v>
      </c>
      <c r="AA74" s="12" t="s">
        <v>377</v>
      </c>
      <c r="AB74" s="12">
        <v>39</v>
      </c>
      <c r="AC74" s="12" t="s">
        <v>254</v>
      </c>
      <c r="AD74" s="12">
        <v>64810</v>
      </c>
      <c r="AI74" s="12" t="s">
        <v>384</v>
      </c>
      <c r="AJ74" s="12" t="s">
        <v>384</v>
      </c>
      <c r="AK74">
        <v>4500011987</v>
      </c>
      <c r="AO74" s="5">
        <v>7080</v>
      </c>
      <c r="AP74" s="5">
        <v>8212.7999999999993</v>
      </c>
      <c r="AS74" s="3" t="s">
        <v>385</v>
      </c>
      <c r="AT74" s="3"/>
      <c r="AU74" s="3" t="s">
        <v>386</v>
      </c>
      <c r="BB74" s="12" t="s">
        <v>405</v>
      </c>
      <c r="BC74" s="12" t="s">
        <v>406</v>
      </c>
      <c r="BD74" s="12"/>
      <c r="BE74" s="12" t="s">
        <v>259</v>
      </c>
      <c r="BL74" s="12" t="s">
        <v>387</v>
      </c>
      <c r="BM74" s="4">
        <v>45291</v>
      </c>
      <c r="BN74" s="4">
        <v>45291</v>
      </c>
      <c r="BO74" s="6" t="s">
        <v>388</v>
      </c>
    </row>
    <row r="75" spans="1:67" x14ac:dyDescent="0.25">
      <c r="A75" s="12">
        <v>2023</v>
      </c>
      <c r="B75" s="4">
        <v>45261</v>
      </c>
      <c r="C75" s="4">
        <v>45291</v>
      </c>
      <c r="D75" s="12" t="s">
        <v>151</v>
      </c>
      <c r="E75" s="12" t="s">
        <v>157</v>
      </c>
      <c r="F75" s="12" t="s">
        <v>158</v>
      </c>
      <c r="G75" s="8">
        <v>4500011988</v>
      </c>
      <c r="H75" s="3" t="s">
        <v>293</v>
      </c>
      <c r="I75" s="11" t="s">
        <v>404</v>
      </c>
      <c r="J75" s="8" t="s">
        <v>516</v>
      </c>
      <c r="K75" s="12">
        <v>68</v>
      </c>
      <c r="L75" s="8"/>
      <c r="M75" s="8"/>
      <c r="N75" s="8"/>
      <c r="O75" s="8" t="s">
        <v>310</v>
      </c>
      <c r="Q75" s="8" t="s">
        <v>311</v>
      </c>
      <c r="R75" s="12" t="s">
        <v>168</v>
      </c>
      <c r="S75" s="12" t="s">
        <v>806</v>
      </c>
      <c r="T75">
        <v>1717</v>
      </c>
      <c r="V75" s="12" t="s">
        <v>193</v>
      </c>
      <c r="W75" s="12" t="s">
        <v>365</v>
      </c>
      <c r="Y75" s="12" t="s">
        <v>365</v>
      </c>
      <c r="Z75" s="12">
        <v>39</v>
      </c>
      <c r="AA75" s="12" t="s">
        <v>377</v>
      </c>
      <c r="AB75" s="12">
        <v>39</v>
      </c>
      <c r="AC75" s="12" t="s">
        <v>254</v>
      </c>
      <c r="AD75" s="12">
        <v>64060</v>
      </c>
      <c r="AI75" s="12" t="s">
        <v>384</v>
      </c>
      <c r="AJ75" s="12" t="s">
        <v>384</v>
      </c>
      <c r="AK75">
        <v>4500011988</v>
      </c>
      <c r="AO75" s="5">
        <v>928.44827586206895</v>
      </c>
      <c r="AP75" s="5">
        <v>1077</v>
      </c>
      <c r="AS75" s="3" t="s">
        <v>385</v>
      </c>
      <c r="AT75" s="3"/>
      <c r="AU75" s="3" t="s">
        <v>386</v>
      </c>
      <c r="BB75" s="12" t="s">
        <v>405</v>
      </c>
      <c r="BC75" s="12" t="s">
        <v>406</v>
      </c>
      <c r="BD75" s="12"/>
      <c r="BE75" s="12" t="s">
        <v>259</v>
      </c>
      <c r="BL75" s="12" t="s">
        <v>387</v>
      </c>
      <c r="BM75" s="4">
        <v>45291</v>
      </c>
      <c r="BN75" s="4">
        <v>45291</v>
      </c>
      <c r="BO75" s="6" t="s">
        <v>388</v>
      </c>
    </row>
    <row r="76" spans="1:67" x14ac:dyDescent="0.25">
      <c r="A76" s="12">
        <v>2023</v>
      </c>
      <c r="B76" s="4">
        <v>45261</v>
      </c>
      <c r="C76" s="4">
        <v>45291</v>
      </c>
      <c r="D76" s="12" t="s">
        <v>151</v>
      </c>
      <c r="E76" s="12" t="s">
        <v>157</v>
      </c>
      <c r="F76" s="12" t="s">
        <v>158</v>
      </c>
      <c r="G76" s="8">
        <v>4500011989</v>
      </c>
      <c r="H76" s="3" t="s">
        <v>293</v>
      </c>
      <c r="I76" s="11" t="s">
        <v>404</v>
      </c>
      <c r="J76" s="8" t="s">
        <v>517</v>
      </c>
      <c r="K76" s="12">
        <v>69</v>
      </c>
      <c r="L76" s="8"/>
      <c r="M76" s="8"/>
      <c r="N76" s="8"/>
      <c r="O76" s="8" t="s">
        <v>349</v>
      </c>
      <c r="Q76" s="8" t="s">
        <v>350</v>
      </c>
      <c r="R76" s="12" t="s">
        <v>168</v>
      </c>
      <c r="S76" s="12" t="s">
        <v>807</v>
      </c>
      <c r="T76">
        <v>128</v>
      </c>
      <c r="V76" s="12" t="s">
        <v>193</v>
      </c>
      <c r="W76" s="12" t="s">
        <v>375</v>
      </c>
      <c r="Y76" s="12" t="s">
        <v>375</v>
      </c>
      <c r="Z76" s="12">
        <v>19</v>
      </c>
      <c r="AA76" s="12" t="s">
        <v>378</v>
      </c>
      <c r="AB76" s="12">
        <v>19</v>
      </c>
      <c r="AC76" s="12" t="s">
        <v>254</v>
      </c>
      <c r="AD76" s="12">
        <v>66230</v>
      </c>
      <c r="AI76" s="12" t="s">
        <v>384</v>
      </c>
      <c r="AJ76" s="12" t="s">
        <v>384</v>
      </c>
      <c r="AK76">
        <v>4500011989</v>
      </c>
      <c r="AO76" s="5">
        <v>1000</v>
      </c>
      <c r="AP76" s="5">
        <v>1160</v>
      </c>
      <c r="AS76" s="3" t="s">
        <v>385</v>
      </c>
      <c r="AT76" s="3"/>
      <c r="AU76" s="3" t="s">
        <v>386</v>
      </c>
      <c r="BB76" s="12" t="s">
        <v>405</v>
      </c>
      <c r="BC76" s="12" t="s">
        <v>406</v>
      </c>
      <c r="BD76" s="12"/>
      <c r="BE76" s="12" t="s">
        <v>259</v>
      </c>
      <c r="BL76" s="12" t="s">
        <v>387</v>
      </c>
      <c r="BM76" s="4">
        <v>45291</v>
      </c>
      <c r="BN76" s="4">
        <v>45291</v>
      </c>
      <c r="BO76" s="6" t="s">
        <v>388</v>
      </c>
    </row>
    <row r="77" spans="1:67" x14ac:dyDescent="0.25">
      <c r="A77" s="12">
        <v>2023</v>
      </c>
      <c r="B77" s="4">
        <v>45261</v>
      </c>
      <c r="C77" s="4">
        <v>45291</v>
      </c>
      <c r="D77" s="12" t="s">
        <v>151</v>
      </c>
      <c r="E77" s="12" t="s">
        <v>157</v>
      </c>
      <c r="F77" s="12" t="s">
        <v>158</v>
      </c>
      <c r="G77" s="8">
        <v>4500011990</v>
      </c>
      <c r="H77" s="3" t="s">
        <v>293</v>
      </c>
      <c r="I77" s="11" t="s">
        <v>404</v>
      </c>
      <c r="J77" s="8" t="s">
        <v>518</v>
      </c>
      <c r="K77" s="12">
        <v>70</v>
      </c>
      <c r="L77" s="8"/>
      <c r="M77" s="8"/>
      <c r="N77" s="8"/>
      <c r="O77" s="8" t="s">
        <v>349</v>
      </c>
      <c r="Q77" s="8" t="s">
        <v>350</v>
      </c>
      <c r="R77" s="12" t="s">
        <v>168</v>
      </c>
      <c r="S77" s="12" t="s">
        <v>807</v>
      </c>
      <c r="T77">
        <v>128</v>
      </c>
      <c r="V77" s="12" t="s">
        <v>193</v>
      </c>
      <c r="W77" s="12" t="s">
        <v>375</v>
      </c>
      <c r="Y77" s="12" t="s">
        <v>375</v>
      </c>
      <c r="Z77" s="12">
        <v>19</v>
      </c>
      <c r="AA77" s="12" t="s">
        <v>378</v>
      </c>
      <c r="AB77" s="12">
        <v>19</v>
      </c>
      <c r="AC77" s="12" t="s">
        <v>254</v>
      </c>
      <c r="AD77" s="12">
        <v>66230</v>
      </c>
      <c r="AI77" s="12" t="s">
        <v>384</v>
      </c>
      <c r="AJ77" s="12" t="s">
        <v>384</v>
      </c>
      <c r="AK77">
        <v>4500011990</v>
      </c>
      <c r="AO77" s="5">
        <v>890</v>
      </c>
      <c r="AP77" s="5">
        <v>1032.4000000000001</v>
      </c>
      <c r="AS77" s="3" t="s">
        <v>385</v>
      </c>
      <c r="AT77" s="3"/>
      <c r="AU77" s="3" t="s">
        <v>386</v>
      </c>
      <c r="BB77" s="12" t="s">
        <v>405</v>
      </c>
      <c r="BC77" s="12" t="s">
        <v>406</v>
      </c>
      <c r="BD77" s="12"/>
      <c r="BE77" s="12" t="s">
        <v>259</v>
      </c>
      <c r="BL77" s="12" t="s">
        <v>387</v>
      </c>
      <c r="BM77" s="4">
        <v>45291</v>
      </c>
      <c r="BN77" s="4">
        <v>45291</v>
      </c>
      <c r="BO77" s="6" t="s">
        <v>388</v>
      </c>
    </row>
    <row r="78" spans="1:67" x14ac:dyDescent="0.25">
      <c r="A78" s="12">
        <v>2023</v>
      </c>
      <c r="B78" s="4">
        <v>45261</v>
      </c>
      <c r="C78" s="4">
        <v>45291</v>
      </c>
      <c r="D78" s="12" t="s">
        <v>151</v>
      </c>
      <c r="E78" s="12" t="s">
        <v>157</v>
      </c>
      <c r="F78" s="12" t="s">
        <v>158</v>
      </c>
      <c r="G78" s="8">
        <v>4500011991</v>
      </c>
      <c r="H78" s="3" t="s">
        <v>293</v>
      </c>
      <c r="I78" s="11" t="s">
        <v>404</v>
      </c>
      <c r="J78" s="8" t="s">
        <v>519</v>
      </c>
      <c r="K78" s="12">
        <v>71</v>
      </c>
      <c r="L78" s="8"/>
      <c r="M78" s="8"/>
      <c r="N78" s="8"/>
      <c r="O78" s="8" t="s">
        <v>305</v>
      </c>
      <c r="Q78" s="8" t="s">
        <v>306</v>
      </c>
      <c r="R78" s="12" t="s">
        <v>168</v>
      </c>
      <c r="S78" s="12" t="s">
        <v>804</v>
      </c>
      <c r="T78">
        <v>435</v>
      </c>
      <c r="V78" s="12" t="s">
        <v>193</v>
      </c>
      <c r="W78" s="12" t="s">
        <v>364</v>
      </c>
      <c r="Y78" s="12" t="s">
        <v>364</v>
      </c>
      <c r="Z78" s="12">
        <v>19</v>
      </c>
      <c r="AA78" s="12" t="s">
        <v>378</v>
      </c>
      <c r="AB78" s="12">
        <v>19</v>
      </c>
      <c r="AC78" s="12" t="s">
        <v>254</v>
      </c>
      <c r="AD78" s="12">
        <v>66220</v>
      </c>
      <c r="AI78" s="12" t="s">
        <v>384</v>
      </c>
      <c r="AJ78" s="12" t="s">
        <v>384</v>
      </c>
      <c r="AK78">
        <v>4500011991</v>
      </c>
      <c r="AO78" s="5">
        <v>3195.2068965517201</v>
      </c>
      <c r="AP78" s="5">
        <v>3706.44</v>
      </c>
      <c r="AS78" s="3" t="s">
        <v>385</v>
      </c>
      <c r="AT78" s="3"/>
      <c r="AU78" s="3" t="s">
        <v>386</v>
      </c>
      <c r="BB78" s="12" t="s">
        <v>405</v>
      </c>
      <c r="BC78" s="12" t="s">
        <v>406</v>
      </c>
      <c r="BD78" s="12"/>
      <c r="BE78" s="12" t="s">
        <v>259</v>
      </c>
      <c r="BL78" s="12" t="s">
        <v>387</v>
      </c>
      <c r="BM78" s="4">
        <v>45291</v>
      </c>
      <c r="BN78" s="4">
        <v>45291</v>
      </c>
      <c r="BO78" s="6" t="s">
        <v>388</v>
      </c>
    </row>
    <row r="79" spans="1:67" x14ac:dyDescent="0.25">
      <c r="A79" s="12">
        <v>2023</v>
      </c>
      <c r="B79" s="4">
        <v>45261</v>
      </c>
      <c r="C79" s="4">
        <v>45291</v>
      </c>
      <c r="D79" s="12" t="s">
        <v>151</v>
      </c>
      <c r="E79" s="12" t="s">
        <v>157</v>
      </c>
      <c r="F79" s="12" t="s">
        <v>158</v>
      </c>
      <c r="G79" s="8">
        <v>4500011992</v>
      </c>
      <c r="H79" s="3" t="s">
        <v>293</v>
      </c>
      <c r="I79" s="11" t="s">
        <v>404</v>
      </c>
      <c r="J79" s="8" t="s">
        <v>520</v>
      </c>
      <c r="K79" s="12">
        <v>72</v>
      </c>
      <c r="L79" s="8"/>
      <c r="M79" s="8"/>
      <c r="N79" s="8"/>
      <c r="O79" s="8" t="s">
        <v>704</v>
      </c>
      <c r="Q79" s="8" t="s">
        <v>740</v>
      </c>
      <c r="R79" s="12" t="s">
        <v>168</v>
      </c>
      <c r="S79" s="12" t="s">
        <v>808</v>
      </c>
      <c r="T79">
        <v>303</v>
      </c>
      <c r="V79" s="12" t="s">
        <v>193</v>
      </c>
      <c r="W79" s="12" t="s">
        <v>765</v>
      </c>
      <c r="Y79" s="12" t="s">
        <v>765</v>
      </c>
      <c r="Z79" s="12">
        <v>6</v>
      </c>
      <c r="AA79" s="12" t="s">
        <v>382</v>
      </c>
      <c r="AB79" s="12">
        <v>6</v>
      </c>
      <c r="AC79" s="12" t="s">
        <v>254</v>
      </c>
      <c r="AD79" s="12">
        <v>66628</v>
      </c>
      <c r="AI79" s="12" t="s">
        <v>384</v>
      </c>
      <c r="AJ79" s="12" t="s">
        <v>384</v>
      </c>
      <c r="AK79">
        <v>4500011992</v>
      </c>
      <c r="AO79" s="5">
        <v>22800</v>
      </c>
      <c r="AP79" s="5">
        <v>26448</v>
      </c>
      <c r="AS79" s="3" t="s">
        <v>385</v>
      </c>
      <c r="AT79" s="3"/>
      <c r="AU79" s="3" t="s">
        <v>386</v>
      </c>
      <c r="BB79" s="12" t="s">
        <v>405</v>
      </c>
      <c r="BC79" s="12" t="s">
        <v>406</v>
      </c>
      <c r="BD79" s="12"/>
      <c r="BE79" s="12" t="s">
        <v>259</v>
      </c>
      <c r="BL79" s="12" t="s">
        <v>387</v>
      </c>
      <c r="BM79" s="4">
        <v>45291</v>
      </c>
      <c r="BN79" s="4">
        <v>45291</v>
      </c>
      <c r="BO79" s="6" t="s">
        <v>388</v>
      </c>
    </row>
    <row r="80" spans="1:67" x14ac:dyDescent="0.25">
      <c r="A80" s="12">
        <v>2023</v>
      </c>
      <c r="B80" s="4">
        <v>45261</v>
      </c>
      <c r="C80" s="4">
        <v>45291</v>
      </c>
      <c r="D80" s="12" t="s">
        <v>151</v>
      </c>
      <c r="E80" s="12" t="s">
        <v>157</v>
      </c>
      <c r="F80" s="12" t="s">
        <v>158</v>
      </c>
      <c r="G80" s="8">
        <v>4500011993</v>
      </c>
      <c r="H80" s="3" t="s">
        <v>293</v>
      </c>
      <c r="I80" s="11" t="s">
        <v>404</v>
      </c>
      <c r="J80" s="8" t="s">
        <v>521</v>
      </c>
      <c r="K80" s="12">
        <v>73</v>
      </c>
      <c r="L80" s="8" t="s">
        <v>412</v>
      </c>
      <c r="M80" s="8" t="s">
        <v>413</v>
      </c>
      <c r="N80" s="8" t="s">
        <v>414</v>
      </c>
      <c r="O80" s="8" t="s">
        <v>415</v>
      </c>
      <c r="Q80" s="8" t="s">
        <v>427</v>
      </c>
      <c r="R80" s="12" t="s">
        <v>187</v>
      </c>
      <c r="S80" s="12" t="s">
        <v>801</v>
      </c>
      <c r="T80">
        <v>107</v>
      </c>
      <c r="V80" s="12" t="s">
        <v>193</v>
      </c>
      <c r="W80" s="12" t="s">
        <v>360</v>
      </c>
      <c r="Y80" s="12" t="s">
        <v>360</v>
      </c>
      <c r="Z80" s="12">
        <v>19</v>
      </c>
      <c r="AA80" s="12" t="s">
        <v>378</v>
      </c>
      <c r="AB80" s="12">
        <v>19</v>
      </c>
      <c r="AC80" s="12" t="s">
        <v>254</v>
      </c>
      <c r="AD80" s="12">
        <v>66220</v>
      </c>
      <c r="AI80" s="12" t="s">
        <v>384</v>
      </c>
      <c r="AJ80" s="12" t="s">
        <v>384</v>
      </c>
      <c r="AK80">
        <v>4500011993</v>
      </c>
      <c r="AO80" s="5">
        <v>3178</v>
      </c>
      <c r="AP80" s="5">
        <v>3686.48</v>
      </c>
      <c r="AS80" s="3" t="s">
        <v>385</v>
      </c>
      <c r="AT80" s="3"/>
      <c r="AU80" s="3" t="s">
        <v>386</v>
      </c>
      <c r="BB80" s="12" t="s">
        <v>405</v>
      </c>
      <c r="BC80" s="12" t="s">
        <v>406</v>
      </c>
      <c r="BD80" s="12"/>
      <c r="BE80" s="12" t="s">
        <v>259</v>
      </c>
      <c r="BL80" s="12" t="s">
        <v>387</v>
      </c>
      <c r="BM80" s="4">
        <v>45291</v>
      </c>
      <c r="BN80" s="4">
        <v>45291</v>
      </c>
      <c r="BO80" s="6" t="s">
        <v>388</v>
      </c>
    </row>
    <row r="81" spans="1:67" x14ac:dyDescent="0.25">
      <c r="A81" s="12">
        <v>2023</v>
      </c>
      <c r="B81" s="4">
        <v>45261</v>
      </c>
      <c r="C81" s="4">
        <v>45291</v>
      </c>
      <c r="D81" s="12" t="s">
        <v>151</v>
      </c>
      <c r="E81" s="12" t="s">
        <v>157</v>
      </c>
      <c r="F81" s="12" t="s">
        <v>158</v>
      </c>
      <c r="G81" s="8">
        <v>4500011994</v>
      </c>
      <c r="H81" s="3" t="s">
        <v>293</v>
      </c>
      <c r="I81" s="11" t="s">
        <v>404</v>
      </c>
      <c r="J81" s="8" t="s">
        <v>522</v>
      </c>
      <c r="K81" s="12">
        <v>74</v>
      </c>
      <c r="L81" s="8"/>
      <c r="M81" s="8"/>
      <c r="N81" s="8"/>
      <c r="O81" s="8" t="s">
        <v>705</v>
      </c>
      <c r="P81" s="13"/>
      <c r="Q81" s="8" t="s">
        <v>741</v>
      </c>
      <c r="R81" s="12" t="s">
        <v>187</v>
      </c>
      <c r="S81" s="12" t="s">
        <v>809</v>
      </c>
      <c r="T81">
        <v>202</v>
      </c>
      <c r="V81" s="12" t="s">
        <v>193</v>
      </c>
      <c r="W81" s="12" t="s">
        <v>360</v>
      </c>
      <c r="Y81" s="12" t="s">
        <v>360</v>
      </c>
      <c r="Z81" s="12">
        <v>19</v>
      </c>
      <c r="AA81" s="12" t="s">
        <v>378</v>
      </c>
      <c r="AB81" s="12">
        <v>19</v>
      </c>
      <c r="AC81" s="12" t="s">
        <v>254</v>
      </c>
      <c r="AD81" s="12">
        <v>66220</v>
      </c>
      <c r="AI81" s="12" t="s">
        <v>384</v>
      </c>
      <c r="AJ81" s="12" t="s">
        <v>384</v>
      </c>
      <c r="AK81">
        <v>4500011994</v>
      </c>
      <c r="AO81" s="5">
        <v>3654</v>
      </c>
      <c r="AP81" s="5">
        <v>4238.6400000000003</v>
      </c>
      <c r="AS81" s="3" t="s">
        <v>385</v>
      </c>
      <c r="AT81" s="3"/>
      <c r="AU81" s="3" t="s">
        <v>386</v>
      </c>
      <c r="BB81" s="12" t="s">
        <v>405</v>
      </c>
      <c r="BC81" s="12" t="s">
        <v>406</v>
      </c>
      <c r="BD81" s="12"/>
      <c r="BE81" s="12" t="s">
        <v>259</v>
      </c>
      <c r="BL81" s="12" t="s">
        <v>387</v>
      </c>
      <c r="BM81" s="4">
        <v>45291</v>
      </c>
      <c r="BN81" s="4">
        <v>45291</v>
      </c>
      <c r="BO81" s="6" t="s">
        <v>388</v>
      </c>
    </row>
    <row r="82" spans="1:67" x14ac:dyDescent="0.25">
      <c r="A82" s="12">
        <v>2023</v>
      </c>
      <c r="B82" s="4">
        <v>45261</v>
      </c>
      <c r="C82" s="4">
        <v>45291</v>
      </c>
      <c r="D82" s="12" t="s">
        <v>151</v>
      </c>
      <c r="E82" s="12" t="s">
        <v>157</v>
      </c>
      <c r="F82" s="12" t="s">
        <v>158</v>
      </c>
      <c r="G82" s="8">
        <v>4500011994</v>
      </c>
      <c r="H82" s="3" t="s">
        <v>293</v>
      </c>
      <c r="I82" s="11" t="s">
        <v>404</v>
      </c>
      <c r="J82" s="8" t="s">
        <v>522</v>
      </c>
      <c r="K82" s="12">
        <v>75</v>
      </c>
      <c r="L82" s="8"/>
      <c r="M82" s="8"/>
      <c r="N82" s="8"/>
      <c r="O82" s="8" t="s">
        <v>705</v>
      </c>
      <c r="P82" s="13"/>
      <c r="Q82" s="8" t="s">
        <v>741</v>
      </c>
      <c r="R82" s="12" t="s">
        <v>187</v>
      </c>
      <c r="S82" s="12" t="s">
        <v>809</v>
      </c>
      <c r="T82">
        <v>202</v>
      </c>
      <c r="V82" s="12" t="s">
        <v>193</v>
      </c>
      <c r="W82" s="12" t="s">
        <v>360</v>
      </c>
      <c r="Y82" s="12" t="s">
        <v>360</v>
      </c>
      <c r="Z82" s="12">
        <v>19</v>
      </c>
      <c r="AA82" s="12" t="s">
        <v>378</v>
      </c>
      <c r="AB82" s="12">
        <v>19</v>
      </c>
      <c r="AC82" s="12" t="s">
        <v>254</v>
      </c>
      <c r="AD82" s="12">
        <v>66220</v>
      </c>
      <c r="AI82" s="12" t="s">
        <v>384</v>
      </c>
      <c r="AJ82" s="12" t="s">
        <v>384</v>
      </c>
      <c r="AK82">
        <v>4500011994</v>
      </c>
      <c r="AO82" s="5">
        <v>3654</v>
      </c>
      <c r="AP82" s="5">
        <v>4238.6400000000003</v>
      </c>
      <c r="AS82" s="3" t="s">
        <v>385</v>
      </c>
      <c r="AT82" s="3"/>
      <c r="AU82" s="3" t="s">
        <v>386</v>
      </c>
      <c r="BB82" s="12" t="s">
        <v>405</v>
      </c>
      <c r="BC82" s="12" t="s">
        <v>406</v>
      </c>
      <c r="BD82" s="12"/>
      <c r="BE82" s="12" t="s">
        <v>259</v>
      </c>
      <c r="BL82" s="12" t="s">
        <v>387</v>
      </c>
      <c r="BM82" s="4">
        <v>45291</v>
      </c>
      <c r="BN82" s="4">
        <v>45291</v>
      </c>
      <c r="BO82" s="6" t="s">
        <v>388</v>
      </c>
    </row>
    <row r="83" spans="1:67" x14ac:dyDescent="0.25">
      <c r="A83" s="12">
        <v>2023</v>
      </c>
      <c r="B83" s="4">
        <v>45261</v>
      </c>
      <c r="C83" s="4">
        <v>45291</v>
      </c>
      <c r="D83" s="12" t="s">
        <v>151</v>
      </c>
      <c r="E83" s="12" t="s">
        <v>157</v>
      </c>
      <c r="F83" s="12" t="s">
        <v>158</v>
      </c>
      <c r="G83" s="8">
        <v>4500011995</v>
      </c>
      <c r="H83" s="3" t="s">
        <v>293</v>
      </c>
      <c r="I83" s="11" t="s">
        <v>404</v>
      </c>
      <c r="J83" s="8" t="s">
        <v>523</v>
      </c>
      <c r="K83" s="12">
        <v>76</v>
      </c>
      <c r="L83" s="8"/>
      <c r="M83" s="8"/>
      <c r="N83" s="8"/>
      <c r="O83" s="8" t="s">
        <v>705</v>
      </c>
      <c r="Q83" s="8" t="s">
        <v>741</v>
      </c>
      <c r="R83" s="12" t="s">
        <v>187</v>
      </c>
      <c r="S83" s="12" t="s">
        <v>809</v>
      </c>
      <c r="T83">
        <v>202</v>
      </c>
      <c r="V83" s="12" t="s">
        <v>193</v>
      </c>
      <c r="W83" s="12" t="s">
        <v>360</v>
      </c>
      <c r="Y83" s="12" t="s">
        <v>360</v>
      </c>
      <c r="Z83" s="12">
        <v>19</v>
      </c>
      <c r="AA83" s="12" t="s">
        <v>378</v>
      </c>
      <c r="AB83" s="12">
        <v>19</v>
      </c>
      <c r="AC83" s="12" t="s">
        <v>254</v>
      </c>
      <c r="AD83" s="12">
        <v>66220</v>
      </c>
      <c r="AI83" s="12" t="s">
        <v>384</v>
      </c>
      <c r="AJ83" s="12" t="s">
        <v>384</v>
      </c>
      <c r="AK83">
        <v>4500011995</v>
      </c>
      <c r="AO83" s="5">
        <v>636.70689655172396</v>
      </c>
      <c r="AP83" s="5">
        <v>738.58</v>
      </c>
      <c r="AS83" s="3" t="s">
        <v>385</v>
      </c>
      <c r="AT83" s="3"/>
      <c r="AU83" s="3" t="s">
        <v>386</v>
      </c>
      <c r="BB83" s="12" t="s">
        <v>405</v>
      </c>
      <c r="BC83" s="12" t="s">
        <v>406</v>
      </c>
      <c r="BD83" s="12"/>
      <c r="BE83" s="12" t="s">
        <v>259</v>
      </c>
      <c r="BL83" s="12" t="s">
        <v>387</v>
      </c>
      <c r="BM83" s="4">
        <v>45291</v>
      </c>
      <c r="BN83" s="4">
        <v>45291</v>
      </c>
      <c r="BO83" s="6" t="s">
        <v>388</v>
      </c>
    </row>
    <row r="84" spans="1:67" x14ac:dyDescent="0.25">
      <c r="A84" s="12">
        <v>2023</v>
      </c>
      <c r="B84" s="4">
        <v>45261</v>
      </c>
      <c r="C84" s="4">
        <v>45291</v>
      </c>
      <c r="D84" s="12" t="s">
        <v>151</v>
      </c>
      <c r="E84" s="12" t="s">
        <v>157</v>
      </c>
      <c r="F84" s="12" t="s">
        <v>158</v>
      </c>
      <c r="G84" s="8">
        <v>4500011995</v>
      </c>
      <c r="H84" s="3" t="s">
        <v>293</v>
      </c>
      <c r="I84" s="11" t="s">
        <v>404</v>
      </c>
      <c r="J84" s="8" t="s">
        <v>523</v>
      </c>
      <c r="K84" s="12">
        <v>77</v>
      </c>
      <c r="L84" s="8"/>
      <c r="M84" s="8"/>
      <c r="N84" s="8"/>
      <c r="O84" s="8" t="s">
        <v>705</v>
      </c>
      <c r="Q84" s="8" t="s">
        <v>741</v>
      </c>
      <c r="R84" s="12" t="s">
        <v>187</v>
      </c>
      <c r="S84" s="12" t="s">
        <v>809</v>
      </c>
      <c r="T84">
        <v>202</v>
      </c>
      <c r="V84" s="12" t="s">
        <v>193</v>
      </c>
      <c r="W84" s="13" t="s">
        <v>360</v>
      </c>
      <c r="Y84" s="13" t="s">
        <v>360</v>
      </c>
      <c r="Z84" s="12">
        <v>19</v>
      </c>
      <c r="AA84" s="13" t="s">
        <v>378</v>
      </c>
      <c r="AB84" s="12">
        <v>19</v>
      </c>
      <c r="AC84" s="12" t="s">
        <v>254</v>
      </c>
      <c r="AD84" s="12">
        <v>66220</v>
      </c>
      <c r="AI84" s="12" t="s">
        <v>384</v>
      </c>
      <c r="AJ84" s="12" t="s">
        <v>384</v>
      </c>
      <c r="AK84">
        <v>4500011995</v>
      </c>
      <c r="AO84" s="5">
        <v>636.70689655172396</v>
      </c>
      <c r="AP84" s="5">
        <v>738.58</v>
      </c>
      <c r="AS84" s="3" t="s">
        <v>385</v>
      </c>
      <c r="AT84" s="3"/>
      <c r="AU84" s="3" t="s">
        <v>386</v>
      </c>
      <c r="BB84" s="12" t="s">
        <v>405</v>
      </c>
      <c r="BC84" s="12" t="s">
        <v>406</v>
      </c>
      <c r="BD84" s="12"/>
      <c r="BE84" s="12" t="s">
        <v>259</v>
      </c>
      <c r="BL84" s="12" t="s">
        <v>387</v>
      </c>
      <c r="BM84" s="4">
        <v>45291</v>
      </c>
      <c r="BN84" s="4">
        <v>45291</v>
      </c>
      <c r="BO84" s="6" t="s">
        <v>388</v>
      </c>
    </row>
    <row r="85" spans="1:67" x14ac:dyDescent="0.25">
      <c r="A85" s="12">
        <v>2023</v>
      </c>
      <c r="B85" s="4">
        <v>45261</v>
      </c>
      <c r="C85" s="4">
        <v>45291</v>
      </c>
      <c r="D85" s="12" t="s">
        <v>151</v>
      </c>
      <c r="E85" s="12" t="s">
        <v>157</v>
      </c>
      <c r="F85" s="12" t="s">
        <v>158</v>
      </c>
      <c r="G85" s="8">
        <v>4500011996</v>
      </c>
      <c r="H85" s="3" t="s">
        <v>293</v>
      </c>
      <c r="I85" s="11" t="s">
        <v>404</v>
      </c>
      <c r="J85" s="8" t="s">
        <v>524</v>
      </c>
      <c r="K85" s="12">
        <v>78</v>
      </c>
      <c r="L85" s="8"/>
      <c r="M85" s="8"/>
      <c r="N85" s="8"/>
      <c r="O85" s="8" t="s">
        <v>705</v>
      </c>
      <c r="Q85" s="8" t="s">
        <v>741</v>
      </c>
      <c r="R85" s="12" t="s">
        <v>187</v>
      </c>
      <c r="S85" s="12" t="s">
        <v>809</v>
      </c>
      <c r="T85">
        <v>202</v>
      </c>
      <c r="V85" s="12" t="s">
        <v>193</v>
      </c>
      <c r="W85" s="12" t="s">
        <v>360</v>
      </c>
      <c r="Y85" s="12" t="s">
        <v>360</v>
      </c>
      <c r="Z85" s="12">
        <v>19</v>
      </c>
      <c r="AA85" s="12" t="s">
        <v>378</v>
      </c>
      <c r="AB85" s="12">
        <v>19</v>
      </c>
      <c r="AC85" s="12" t="s">
        <v>254</v>
      </c>
      <c r="AD85" s="12">
        <v>66220</v>
      </c>
      <c r="AI85" s="12" t="s">
        <v>384</v>
      </c>
      <c r="AJ85" s="12" t="s">
        <v>384</v>
      </c>
      <c r="AK85">
        <v>4500011996</v>
      </c>
      <c r="AO85" s="5">
        <v>4535.3534482758596</v>
      </c>
      <c r="AP85" s="5">
        <v>5261.01</v>
      </c>
      <c r="AS85" s="3" t="s">
        <v>385</v>
      </c>
      <c r="AT85" s="3"/>
      <c r="AU85" s="3" t="s">
        <v>386</v>
      </c>
      <c r="BB85" s="12" t="s">
        <v>405</v>
      </c>
      <c r="BC85" s="12" t="s">
        <v>406</v>
      </c>
      <c r="BD85" s="12"/>
      <c r="BE85" s="12" t="s">
        <v>259</v>
      </c>
      <c r="BL85" s="12" t="s">
        <v>387</v>
      </c>
      <c r="BM85" s="4">
        <v>45291</v>
      </c>
      <c r="BN85" s="4">
        <v>45291</v>
      </c>
      <c r="BO85" s="6" t="s">
        <v>388</v>
      </c>
    </row>
    <row r="86" spans="1:67" x14ac:dyDescent="0.25">
      <c r="A86" s="12">
        <v>2023</v>
      </c>
      <c r="B86" s="4">
        <v>45261</v>
      </c>
      <c r="C86" s="4">
        <v>45291</v>
      </c>
      <c r="D86" s="12" t="s">
        <v>151</v>
      </c>
      <c r="E86" s="12" t="s">
        <v>157</v>
      </c>
      <c r="F86" s="12" t="s">
        <v>158</v>
      </c>
      <c r="G86" s="8">
        <v>4500011996</v>
      </c>
      <c r="H86" s="3" t="s">
        <v>293</v>
      </c>
      <c r="I86" s="11" t="s">
        <v>404</v>
      </c>
      <c r="J86" s="8" t="s">
        <v>524</v>
      </c>
      <c r="K86" s="12">
        <v>79</v>
      </c>
      <c r="L86" s="8"/>
      <c r="M86" s="8"/>
      <c r="N86" s="8"/>
      <c r="O86" s="8" t="s">
        <v>705</v>
      </c>
      <c r="Q86" s="8" t="s">
        <v>741</v>
      </c>
      <c r="R86" s="12" t="s">
        <v>187</v>
      </c>
      <c r="S86" s="12" t="s">
        <v>809</v>
      </c>
      <c r="T86">
        <v>202</v>
      </c>
      <c r="V86" s="12" t="s">
        <v>193</v>
      </c>
      <c r="W86" s="12" t="s">
        <v>360</v>
      </c>
      <c r="Y86" s="12" t="s">
        <v>360</v>
      </c>
      <c r="Z86" s="12">
        <v>19</v>
      </c>
      <c r="AA86" s="12" t="s">
        <v>378</v>
      </c>
      <c r="AB86" s="12">
        <v>19</v>
      </c>
      <c r="AC86" s="12" t="s">
        <v>254</v>
      </c>
      <c r="AD86" s="12">
        <v>66220</v>
      </c>
      <c r="AI86" s="12" t="s">
        <v>384</v>
      </c>
      <c r="AJ86" s="12" t="s">
        <v>384</v>
      </c>
      <c r="AK86">
        <v>4500011996</v>
      </c>
      <c r="AO86" s="5">
        <v>4535.3534482758596</v>
      </c>
      <c r="AP86" s="5">
        <v>5261.01</v>
      </c>
      <c r="AS86" s="3" t="s">
        <v>385</v>
      </c>
      <c r="AT86" s="3"/>
      <c r="AU86" s="3" t="s">
        <v>386</v>
      </c>
      <c r="BB86" s="12" t="s">
        <v>405</v>
      </c>
      <c r="BC86" s="12" t="s">
        <v>406</v>
      </c>
      <c r="BD86" s="12"/>
      <c r="BE86" s="12" t="s">
        <v>259</v>
      </c>
      <c r="BL86" s="12" t="s">
        <v>387</v>
      </c>
      <c r="BM86" s="4">
        <v>45291</v>
      </c>
      <c r="BN86" s="4">
        <v>45291</v>
      </c>
      <c r="BO86" s="6" t="s">
        <v>388</v>
      </c>
    </row>
    <row r="87" spans="1:67" x14ac:dyDescent="0.25">
      <c r="A87" s="12">
        <v>2023</v>
      </c>
      <c r="B87" s="4">
        <v>45261</v>
      </c>
      <c r="C87" s="4">
        <v>45291</v>
      </c>
      <c r="D87" s="12" t="s">
        <v>151</v>
      </c>
      <c r="E87" s="12" t="s">
        <v>157</v>
      </c>
      <c r="F87" s="12" t="s">
        <v>158</v>
      </c>
      <c r="G87" s="8">
        <v>4500011997</v>
      </c>
      <c r="H87" s="3" t="s">
        <v>293</v>
      </c>
      <c r="I87" s="11" t="s">
        <v>404</v>
      </c>
      <c r="J87" s="8" t="s">
        <v>525</v>
      </c>
      <c r="K87" s="12">
        <v>80</v>
      </c>
      <c r="L87" s="8"/>
      <c r="M87" s="8"/>
      <c r="N87" s="8"/>
      <c r="O87" s="8" t="s">
        <v>705</v>
      </c>
      <c r="Q87" s="8" t="s">
        <v>741</v>
      </c>
      <c r="R87" s="12" t="s">
        <v>187</v>
      </c>
      <c r="S87" s="12" t="s">
        <v>809</v>
      </c>
      <c r="T87">
        <v>202</v>
      </c>
      <c r="V87" s="12" t="s">
        <v>193</v>
      </c>
      <c r="W87" s="12" t="s">
        <v>360</v>
      </c>
      <c r="Y87" s="12" t="s">
        <v>360</v>
      </c>
      <c r="Z87" s="12">
        <v>19</v>
      </c>
      <c r="AA87" s="12" t="s">
        <v>378</v>
      </c>
      <c r="AB87" s="12">
        <v>19</v>
      </c>
      <c r="AC87" s="12" t="s">
        <v>254</v>
      </c>
      <c r="AD87" s="12">
        <v>66220</v>
      </c>
      <c r="AI87" s="12" t="s">
        <v>384</v>
      </c>
      <c r="AJ87" s="12" t="s">
        <v>384</v>
      </c>
      <c r="AK87">
        <v>4500011997</v>
      </c>
      <c r="AO87" s="5">
        <v>3136.35344827586</v>
      </c>
      <c r="AP87" s="5">
        <v>3638.17</v>
      </c>
      <c r="AS87" s="3" t="s">
        <v>385</v>
      </c>
      <c r="AT87" s="3"/>
      <c r="AU87" s="3" t="s">
        <v>386</v>
      </c>
      <c r="BB87" s="12" t="s">
        <v>405</v>
      </c>
      <c r="BC87" s="12" t="s">
        <v>406</v>
      </c>
      <c r="BD87" s="12"/>
      <c r="BE87" s="12" t="s">
        <v>259</v>
      </c>
      <c r="BL87" s="12" t="s">
        <v>387</v>
      </c>
      <c r="BM87" s="4">
        <v>45291</v>
      </c>
      <c r="BN87" s="4">
        <v>45291</v>
      </c>
      <c r="BO87" s="6" t="s">
        <v>388</v>
      </c>
    </row>
    <row r="88" spans="1:67" x14ac:dyDescent="0.25">
      <c r="A88" s="12">
        <v>2023</v>
      </c>
      <c r="B88" s="4">
        <v>45261</v>
      </c>
      <c r="C88" s="4">
        <v>45291</v>
      </c>
      <c r="D88" s="12" t="s">
        <v>151</v>
      </c>
      <c r="E88" s="12" t="s">
        <v>157</v>
      </c>
      <c r="F88" s="12" t="s">
        <v>158</v>
      </c>
      <c r="G88" s="8">
        <v>4500011997</v>
      </c>
      <c r="H88" s="3" t="s">
        <v>293</v>
      </c>
      <c r="I88" s="11" t="s">
        <v>404</v>
      </c>
      <c r="J88" s="8" t="s">
        <v>525</v>
      </c>
      <c r="K88" s="12">
        <v>81</v>
      </c>
      <c r="L88" s="8"/>
      <c r="M88" s="8"/>
      <c r="N88" s="8"/>
      <c r="O88" s="8" t="s">
        <v>705</v>
      </c>
      <c r="Q88" s="8" t="s">
        <v>741</v>
      </c>
      <c r="R88" s="12" t="s">
        <v>187</v>
      </c>
      <c r="S88" s="12" t="s">
        <v>809</v>
      </c>
      <c r="T88">
        <v>202</v>
      </c>
      <c r="V88" s="12" t="s">
        <v>193</v>
      </c>
      <c r="W88" s="12" t="s">
        <v>360</v>
      </c>
      <c r="Y88" s="12" t="s">
        <v>360</v>
      </c>
      <c r="Z88" s="12">
        <v>19</v>
      </c>
      <c r="AA88" s="12" t="s">
        <v>378</v>
      </c>
      <c r="AB88" s="12">
        <v>19</v>
      </c>
      <c r="AC88" s="12" t="s">
        <v>254</v>
      </c>
      <c r="AD88" s="12">
        <v>66220</v>
      </c>
      <c r="AI88" s="12" t="s">
        <v>384</v>
      </c>
      <c r="AJ88" s="12" t="s">
        <v>384</v>
      </c>
      <c r="AK88">
        <v>4500011997</v>
      </c>
      <c r="AO88" s="5">
        <v>3136.35344827586</v>
      </c>
      <c r="AP88" s="5">
        <v>3638.17</v>
      </c>
      <c r="AS88" s="3" t="s">
        <v>385</v>
      </c>
      <c r="AT88" s="3"/>
      <c r="AU88" s="3" t="s">
        <v>386</v>
      </c>
      <c r="BB88" s="12" t="s">
        <v>405</v>
      </c>
      <c r="BC88" s="12" t="s">
        <v>406</v>
      </c>
      <c r="BD88" s="12"/>
      <c r="BE88" s="12" t="s">
        <v>259</v>
      </c>
      <c r="BL88" s="12" t="s">
        <v>387</v>
      </c>
      <c r="BM88" s="4">
        <v>45291</v>
      </c>
      <c r="BN88" s="4">
        <v>45291</v>
      </c>
      <c r="BO88" s="6" t="s">
        <v>388</v>
      </c>
    </row>
    <row r="89" spans="1:67" x14ac:dyDescent="0.25">
      <c r="A89" s="12">
        <v>2023</v>
      </c>
      <c r="B89" s="4">
        <v>45261</v>
      </c>
      <c r="C89" s="4">
        <v>45291</v>
      </c>
      <c r="D89" s="12" t="s">
        <v>151</v>
      </c>
      <c r="E89" s="12" t="s">
        <v>157</v>
      </c>
      <c r="F89" s="12" t="s">
        <v>158</v>
      </c>
      <c r="G89" s="8">
        <v>4500011998</v>
      </c>
      <c r="H89" s="3" t="s">
        <v>293</v>
      </c>
      <c r="I89" s="11" t="s">
        <v>404</v>
      </c>
      <c r="J89" s="8" t="s">
        <v>526</v>
      </c>
      <c r="K89" s="12">
        <v>82</v>
      </c>
      <c r="L89" s="8"/>
      <c r="M89" s="8"/>
      <c r="N89" s="8"/>
      <c r="O89" s="8" t="s">
        <v>705</v>
      </c>
      <c r="Q89" s="8" t="s">
        <v>741</v>
      </c>
      <c r="R89" s="12" t="s">
        <v>187</v>
      </c>
      <c r="S89" s="12" t="s">
        <v>809</v>
      </c>
      <c r="T89">
        <v>202</v>
      </c>
      <c r="V89" s="12" t="s">
        <v>193</v>
      </c>
      <c r="W89" s="12" t="s">
        <v>360</v>
      </c>
      <c r="Y89" s="12" t="s">
        <v>360</v>
      </c>
      <c r="Z89" s="12">
        <v>19</v>
      </c>
      <c r="AA89" s="12" t="s">
        <v>378</v>
      </c>
      <c r="AB89" s="12">
        <v>19</v>
      </c>
      <c r="AC89" s="12" t="s">
        <v>254</v>
      </c>
      <c r="AD89" s="12">
        <v>66220</v>
      </c>
      <c r="AI89" s="12" t="s">
        <v>384</v>
      </c>
      <c r="AJ89" s="12" t="s">
        <v>384</v>
      </c>
      <c r="AK89">
        <v>4500011998</v>
      </c>
      <c r="AO89" s="5">
        <v>3597.9827586206902</v>
      </c>
      <c r="AP89" s="5">
        <v>4173.66</v>
      </c>
      <c r="AS89" s="3" t="s">
        <v>385</v>
      </c>
      <c r="AT89" s="3"/>
      <c r="AU89" s="3" t="s">
        <v>386</v>
      </c>
      <c r="BB89" s="12" t="s">
        <v>405</v>
      </c>
      <c r="BC89" s="12" t="s">
        <v>406</v>
      </c>
      <c r="BD89" s="12"/>
      <c r="BE89" s="12" t="s">
        <v>259</v>
      </c>
      <c r="BL89" s="12" t="s">
        <v>387</v>
      </c>
      <c r="BM89" s="4">
        <v>45291</v>
      </c>
      <c r="BN89" s="4">
        <v>45291</v>
      </c>
      <c r="BO89" s="6" t="s">
        <v>388</v>
      </c>
    </row>
    <row r="90" spans="1:67" x14ac:dyDescent="0.25">
      <c r="A90" s="12">
        <v>2023</v>
      </c>
      <c r="B90" s="4">
        <v>45261</v>
      </c>
      <c r="C90" s="4">
        <v>45291</v>
      </c>
      <c r="D90" s="12" t="s">
        <v>151</v>
      </c>
      <c r="E90" s="12" t="s">
        <v>157</v>
      </c>
      <c r="F90" s="12" t="s">
        <v>158</v>
      </c>
      <c r="G90" s="8">
        <v>4500011998</v>
      </c>
      <c r="H90" s="3" t="s">
        <v>293</v>
      </c>
      <c r="I90" s="11" t="s">
        <v>404</v>
      </c>
      <c r="J90" s="8" t="s">
        <v>526</v>
      </c>
      <c r="K90" s="12">
        <v>83</v>
      </c>
      <c r="L90" s="8"/>
      <c r="M90" s="8"/>
      <c r="N90" s="8"/>
      <c r="O90" s="8" t="s">
        <v>705</v>
      </c>
      <c r="Q90" s="8" t="s">
        <v>741</v>
      </c>
      <c r="R90" s="12" t="s">
        <v>187</v>
      </c>
      <c r="S90" s="13" t="s">
        <v>809</v>
      </c>
      <c r="T90">
        <v>202</v>
      </c>
      <c r="V90" s="12" t="s">
        <v>193</v>
      </c>
      <c r="W90" s="13" t="s">
        <v>360</v>
      </c>
      <c r="Y90" s="13" t="s">
        <v>360</v>
      </c>
      <c r="Z90" s="12">
        <v>19</v>
      </c>
      <c r="AA90" s="13" t="s">
        <v>378</v>
      </c>
      <c r="AB90" s="12">
        <v>19</v>
      </c>
      <c r="AC90" s="12" t="s">
        <v>254</v>
      </c>
      <c r="AD90" s="12">
        <v>66220</v>
      </c>
      <c r="AI90" s="12" t="s">
        <v>384</v>
      </c>
      <c r="AJ90" s="12" t="s">
        <v>384</v>
      </c>
      <c r="AK90">
        <v>4500011998</v>
      </c>
      <c r="AO90" s="5">
        <v>3597.9827586206902</v>
      </c>
      <c r="AP90" s="5">
        <v>4173.66</v>
      </c>
      <c r="AS90" s="3" t="s">
        <v>385</v>
      </c>
      <c r="AT90" s="3"/>
      <c r="AU90" s="3" t="s">
        <v>386</v>
      </c>
      <c r="BB90" s="12" t="s">
        <v>405</v>
      </c>
      <c r="BC90" s="12" t="s">
        <v>406</v>
      </c>
      <c r="BD90" s="12"/>
      <c r="BE90" s="12" t="s">
        <v>259</v>
      </c>
      <c r="BL90" s="12" t="s">
        <v>387</v>
      </c>
      <c r="BM90" s="4">
        <v>45291</v>
      </c>
      <c r="BN90" s="4">
        <v>45291</v>
      </c>
      <c r="BO90" s="6" t="s">
        <v>388</v>
      </c>
    </row>
    <row r="91" spans="1:67" x14ac:dyDescent="0.25">
      <c r="A91" s="12">
        <v>2023</v>
      </c>
      <c r="B91" s="4">
        <v>45261</v>
      </c>
      <c r="C91" s="4">
        <v>45291</v>
      </c>
      <c r="D91" s="12" t="s">
        <v>151</v>
      </c>
      <c r="E91" s="12" t="s">
        <v>157</v>
      </c>
      <c r="F91" s="12" t="s">
        <v>158</v>
      </c>
      <c r="G91" s="8">
        <v>4500011999</v>
      </c>
      <c r="H91" s="3" t="s">
        <v>293</v>
      </c>
      <c r="I91" s="11" t="s">
        <v>404</v>
      </c>
      <c r="J91" s="8" t="s">
        <v>527</v>
      </c>
      <c r="K91" s="12">
        <v>84</v>
      </c>
      <c r="L91" s="8"/>
      <c r="M91" s="8"/>
      <c r="N91" s="8"/>
      <c r="O91" s="8" t="s">
        <v>705</v>
      </c>
      <c r="Q91" s="8" t="s">
        <v>741</v>
      </c>
      <c r="R91" s="12" t="s">
        <v>187</v>
      </c>
      <c r="S91" s="12" t="s">
        <v>809</v>
      </c>
      <c r="T91">
        <v>202</v>
      </c>
      <c r="V91" s="12" t="s">
        <v>193</v>
      </c>
      <c r="W91" s="12" t="s">
        <v>360</v>
      </c>
      <c r="Y91" s="12" t="s">
        <v>360</v>
      </c>
      <c r="Z91" s="12">
        <v>19</v>
      </c>
      <c r="AA91" s="12" t="s">
        <v>378</v>
      </c>
      <c r="AB91" s="12">
        <v>19</v>
      </c>
      <c r="AC91" s="12" t="s">
        <v>254</v>
      </c>
      <c r="AD91" s="12">
        <v>66220</v>
      </c>
      <c r="AI91" s="12" t="s">
        <v>384</v>
      </c>
      <c r="AJ91" s="12" t="s">
        <v>384</v>
      </c>
      <c r="AK91">
        <v>4500011999</v>
      </c>
      <c r="AO91" s="5">
        <v>5890.7586206896603</v>
      </c>
      <c r="AP91" s="5">
        <v>6833.28</v>
      </c>
      <c r="AS91" s="3" t="s">
        <v>385</v>
      </c>
      <c r="AT91" s="3"/>
      <c r="AU91" s="3" t="s">
        <v>386</v>
      </c>
      <c r="BB91" s="12" t="s">
        <v>405</v>
      </c>
      <c r="BC91" s="12" t="s">
        <v>406</v>
      </c>
      <c r="BD91" s="12"/>
      <c r="BE91" s="12" t="s">
        <v>259</v>
      </c>
      <c r="BL91" s="12" t="s">
        <v>387</v>
      </c>
      <c r="BM91" s="4">
        <v>45291</v>
      </c>
      <c r="BN91" s="4">
        <v>45291</v>
      </c>
      <c r="BO91" s="6" t="s">
        <v>388</v>
      </c>
    </row>
    <row r="92" spans="1:67" x14ac:dyDescent="0.25">
      <c r="A92" s="12">
        <v>2023</v>
      </c>
      <c r="B92" s="4">
        <v>45261</v>
      </c>
      <c r="C92" s="4">
        <v>45291</v>
      </c>
      <c r="D92" s="12" t="s">
        <v>151</v>
      </c>
      <c r="E92" s="12" t="s">
        <v>157</v>
      </c>
      <c r="F92" s="12" t="s">
        <v>158</v>
      </c>
      <c r="G92" s="8">
        <v>4500011999</v>
      </c>
      <c r="H92" s="3" t="s">
        <v>293</v>
      </c>
      <c r="I92" s="11" t="s">
        <v>404</v>
      </c>
      <c r="J92" s="8" t="s">
        <v>527</v>
      </c>
      <c r="K92" s="12">
        <v>85</v>
      </c>
      <c r="L92" s="8"/>
      <c r="M92" s="8"/>
      <c r="N92" s="8"/>
      <c r="O92" s="8" t="s">
        <v>705</v>
      </c>
      <c r="Q92" s="8" t="s">
        <v>741</v>
      </c>
      <c r="R92" s="12" t="s">
        <v>187</v>
      </c>
      <c r="S92" s="12" t="s">
        <v>809</v>
      </c>
      <c r="T92">
        <v>202</v>
      </c>
      <c r="V92" s="12" t="s">
        <v>193</v>
      </c>
      <c r="W92" s="12" t="s">
        <v>360</v>
      </c>
      <c r="Y92" s="12" t="s">
        <v>360</v>
      </c>
      <c r="Z92" s="12">
        <v>19</v>
      </c>
      <c r="AA92" s="12" t="s">
        <v>378</v>
      </c>
      <c r="AB92" s="12">
        <v>19</v>
      </c>
      <c r="AC92" s="12" t="s">
        <v>254</v>
      </c>
      <c r="AD92" s="12">
        <v>66220</v>
      </c>
      <c r="AI92" s="12" t="s">
        <v>384</v>
      </c>
      <c r="AJ92" s="12" t="s">
        <v>384</v>
      </c>
      <c r="AK92">
        <v>4500011999</v>
      </c>
      <c r="AO92" s="5">
        <v>5890.7586206896603</v>
      </c>
      <c r="AP92" s="5">
        <v>6833.28</v>
      </c>
      <c r="AS92" s="3" t="s">
        <v>385</v>
      </c>
      <c r="AT92" s="3"/>
      <c r="AU92" s="3" t="s">
        <v>386</v>
      </c>
      <c r="BB92" s="12" t="s">
        <v>405</v>
      </c>
      <c r="BC92" s="12" t="s">
        <v>406</v>
      </c>
      <c r="BD92" s="12"/>
      <c r="BE92" s="12" t="s">
        <v>259</v>
      </c>
      <c r="BL92" s="12" t="s">
        <v>387</v>
      </c>
      <c r="BM92" s="4">
        <v>45291</v>
      </c>
      <c r="BN92" s="4">
        <v>45291</v>
      </c>
      <c r="BO92" s="6" t="s">
        <v>388</v>
      </c>
    </row>
    <row r="93" spans="1:67" x14ac:dyDescent="0.25">
      <c r="A93" s="12">
        <v>2023</v>
      </c>
      <c r="B93" s="4">
        <v>45261</v>
      </c>
      <c r="C93" s="4">
        <v>45291</v>
      </c>
      <c r="D93" s="12" t="s">
        <v>151</v>
      </c>
      <c r="E93" s="12" t="s">
        <v>157</v>
      </c>
      <c r="F93" s="12" t="s">
        <v>158</v>
      </c>
      <c r="G93" s="8">
        <v>4500012000</v>
      </c>
      <c r="H93" s="3" t="s">
        <v>293</v>
      </c>
      <c r="I93" s="11" t="s">
        <v>404</v>
      </c>
      <c r="J93" s="8" t="s">
        <v>528</v>
      </c>
      <c r="K93" s="12">
        <v>86</v>
      </c>
      <c r="L93" s="8"/>
      <c r="M93" s="8"/>
      <c r="N93" s="8"/>
      <c r="O93" s="8" t="s">
        <v>705</v>
      </c>
      <c r="Q93" s="8" t="s">
        <v>741</v>
      </c>
      <c r="R93" s="12" t="s">
        <v>187</v>
      </c>
      <c r="S93" s="12" t="s">
        <v>809</v>
      </c>
      <c r="T93">
        <v>202</v>
      </c>
      <c r="V93" s="12" t="s">
        <v>193</v>
      </c>
      <c r="W93" s="12" t="s">
        <v>360</v>
      </c>
      <c r="Y93" s="12" t="s">
        <v>360</v>
      </c>
      <c r="Z93" s="12">
        <v>19</v>
      </c>
      <c r="AA93" s="12" t="s">
        <v>378</v>
      </c>
      <c r="AB93" s="12">
        <v>19</v>
      </c>
      <c r="AC93" s="13" t="s">
        <v>254</v>
      </c>
      <c r="AD93" s="12">
        <v>66220</v>
      </c>
      <c r="AI93" s="12" t="s">
        <v>384</v>
      </c>
      <c r="AJ93" s="12" t="s">
        <v>384</v>
      </c>
      <c r="AK93">
        <v>4500012000</v>
      </c>
      <c r="AO93" s="5">
        <v>3533.93103448276</v>
      </c>
      <c r="AP93" s="5">
        <v>4099.3599999999997</v>
      </c>
      <c r="AS93" s="3" t="s">
        <v>385</v>
      </c>
      <c r="AT93" s="3"/>
      <c r="AU93" s="3" t="s">
        <v>386</v>
      </c>
      <c r="BB93" s="12" t="s">
        <v>405</v>
      </c>
      <c r="BC93" s="12" t="s">
        <v>406</v>
      </c>
      <c r="BD93" s="12"/>
      <c r="BE93" s="12" t="s">
        <v>259</v>
      </c>
      <c r="BL93" s="12" t="s">
        <v>387</v>
      </c>
      <c r="BM93" s="4">
        <v>45291</v>
      </c>
      <c r="BN93" s="4">
        <v>45291</v>
      </c>
      <c r="BO93" s="6" t="s">
        <v>388</v>
      </c>
    </row>
    <row r="94" spans="1:67" x14ac:dyDescent="0.25">
      <c r="A94" s="12">
        <v>2023</v>
      </c>
      <c r="B94" s="4">
        <v>45261</v>
      </c>
      <c r="C94" s="4">
        <v>45291</v>
      </c>
      <c r="D94" s="12" t="s">
        <v>151</v>
      </c>
      <c r="E94" s="12" t="s">
        <v>157</v>
      </c>
      <c r="F94" s="12" t="s">
        <v>158</v>
      </c>
      <c r="G94" s="8">
        <v>4500012000</v>
      </c>
      <c r="H94" s="3" t="s">
        <v>293</v>
      </c>
      <c r="I94" s="11" t="s">
        <v>404</v>
      </c>
      <c r="J94" s="8" t="s">
        <v>528</v>
      </c>
      <c r="K94" s="12">
        <v>87</v>
      </c>
      <c r="L94" s="8"/>
      <c r="M94" s="8"/>
      <c r="N94" s="8"/>
      <c r="O94" s="8" t="s">
        <v>705</v>
      </c>
      <c r="Q94" s="8" t="s">
        <v>741</v>
      </c>
      <c r="R94" s="12" t="s">
        <v>187</v>
      </c>
      <c r="S94" s="13" t="s">
        <v>809</v>
      </c>
      <c r="T94">
        <v>202</v>
      </c>
      <c r="V94" s="12" t="s">
        <v>193</v>
      </c>
      <c r="W94" s="13" t="s">
        <v>360</v>
      </c>
      <c r="Y94" s="13" t="s">
        <v>360</v>
      </c>
      <c r="Z94" s="12">
        <v>19</v>
      </c>
      <c r="AA94" s="13" t="s">
        <v>378</v>
      </c>
      <c r="AB94" s="12">
        <v>19</v>
      </c>
      <c r="AC94" s="12" t="s">
        <v>254</v>
      </c>
      <c r="AD94" s="12">
        <v>66220</v>
      </c>
      <c r="AI94" s="12" t="s">
        <v>384</v>
      </c>
      <c r="AJ94" s="12" t="s">
        <v>384</v>
      </c>
      <c r="AK94">
        <v>4500012000</v>
      </c>
      <c r="AO94" s="5">
        <v>3533.93103448276</v>
      </c>
      <c r="AP94" s="5">
        <v>4099.3599999999997</v>
      </c>
      <c r="AS94" s="3" t="s">
        <v>385</v>
      </c>
      <c r="AT94" s="3"/>
      <c r="AU94" s="3" t="s">
        <v>386</v>
      </c>
      <c r="BB94" s="12" t="s">
        <v>405</v>
      </c>
      <c r="BC94" s="12" t="s">
        <v>406</v>
      </c>
      <c r="BD94" s="12"/>
      <c r="BE94" s="12" t="s">
        <v>259</v>
      </c>
      <c r="BL94" s="12" t="s">
        <v>387</v>
      </c>
      <c r="BM94" s="4">
        <v>45291</v>
      </c>
      <c r="BN94" s="4">
        <v>45291</v>
      </c>
      <c r="BO94" s="6" t="s">
        <v>388</v>
      </c>
    </row>
    <row r="95" spans="1:67" x14ac:dyDescent="0.25">
      <c r="A95" s="12">
        <v>2023</v>
      </c>
      <c r="B95" s="4">
        <v>45261</v>
      </c>
      <c r="C95" s="4">
        <v>45291</v>
      </c>
      <c r="D95" s="12" t="s">
        <v>151</v>
      </c>
      <c r="E95" s="12" t="s">
        <v>157</v>
      </c>
      <c r="F95" s="12" t="s">
        <v>158</v>
      </c>
      <c r="G95" s="8">
        <v>4500012001</v>
      </c>
      <c r="H95" s="3" t="s">
        <v>293</v>
      </c>
      <c r="I95" s="11" t="s">
        <v>404</v>
      </c>
      <c r="J95" s="8" t="s">
        <v>529</v>
      </c>
      <c r="K95" s="12">
        <v>88</v>
      </c>
      <c r="L95" s="8"/>
      <c r="M95" s="8"/>
      <c r="N95" s="8"/>
      <c r="O95" s="8" t="s">
        <v>705</v>
      </c>
      <c r="Q95" s="8" t="s">
        <v>741</v>
      </c>
      <c r="R95" s="12" t="s">
        <v>187</v>
      </c>
      <c r="S95" s="12" t="s">
        <v>809</v>
      </c>
      <c r="T95">
        <v>202</v>
      </c>
      <c r="V95" s="12" t="s">
        <v>193</v>
      </c>
      <c r="W95" s="12" t="s">
        <v>360</v>
      </c>
      <c r="Y95" s="12" t="s">
        <v>360</v>
      </c>
      <c r="Z95" s="12">
        <v>19</v>
      </c>
      <c r="AA95" s="12" t="s">
        <v>378</v>
      </c>
      <c r="AB95" s="12">
        <v>19</v>
      </c>
      <c r="AC95" s="12" t="s">
        <v>254</v>
      </c>
      <c r="AD95" s="12">
        <v>66220</v>
      </c>
      <c r="AI95" s="12" t="s">
        <v>384</v>
      </c>
      <c r="AJ95" s="12" t="s">
        <v>384</v>
      </c>
      <c r="AK95">
        <v>4500012001</v>
      </c>
      <c r="AO95" s="5">
        <v>3136.35344827586</v>
      </c>
      <c r="AP95" s="5">
        <v>3638.17</v>
      </c>
      <c r="AS95" s="3" t="s">
        <v>385</v>
      </c>
      <c r="AT95" s="3"/>
      <c r="AU95" s="3" t="s">
        <v>386</v>
      </c>
      <c r="BB95" s="12" t="s">
        <v>405</v>
      </c>
      <c r="BC95" s="12" t="s">
        <v>406</v>
      </c>
      <c r="BD95" s="12"/>
      <c r="BE95" s="12" t="s">
        <v>259</v>
      </c>
      <c r="BL95" s="12" t="s">
        <v>387</v>
      </c>
      <c r="BM95" s="4">
        <v>45291</v>
      </c>
      <c r="BN95" s="4">
        <v>45291</v>
      </c>
      <c r="BO95" s="6" t="s">
        <v>388</v>
      </c>
    </row>
    <row r="96" spans="1:67" x14ac:dyDescent="0.25">
      <c r="A96" s="12">
        <v>2023</v>
      </c>
      <c r="B96" s="4">
        <v>45261</v>
      </c>
      <c r="C96" s="4">
        <v>45291</v>
      </c>
      <c r="D96" s="12" t="s">
        <v>151</v>
      </c>
      <c r="E96" s="12" t="s">
        <v>157</v>
      </c>
      <c r="F96" s="12" t="s">
        <v>158</v>
      </c>
      <c r="G96" s="8">
        <v>4500012001</v>
      </c>
      <c r="H96" s="3" t="s">
        <v>293</v>
      </c>
      <c r="I96" s="11" t="s">
        <v>404</v>
      </c>
      <c r="J96" s="8" t="s">
        <v>529</v>
      </c>
      <c r="K96" s="12">
        <v>89</v>
      </c>
      <c r="L96" s="8"/>
      <c r="M96" s="8"/>
      <c r="N96" s="8"/>
      <c r="O96" s="8" t="s">
        <v>705</v>
      </c>
      <c r="Q96" s="8" t="s">
        <v>741</v>
      </c>
      <c r="R96" s="12" t="s">
        <v>187</v>
      </c>
      <c r="S96" s="13" t="s">
        <v>809</v>
      </c>
      <c r="T96">
        <v>202</v>
      </c>
      <c r="V96" s="12" t="s">
        <v>193</v>
      </c>
      <c r="W96" s="13" t="s">
        <v>360</v>
      </c>
      <c r="Y96" s="13" t="s">
        <v>360</v>
      </c>
      <c r="Z96" s="12">
        <v>19</v>
      </c>
      <c r="AA96" s="13" t="s">
        <v>378</v>
      </c>
      <c r="AB96" s="12">
        <v>19</v>
      </c>
      <c r="AC96" s="12" t="s">
        <v>254</v>
      </c>
      <c r="AD96" s="12">
        <v>66220</v>
      </c>
      <c r="AI96" s="12" t="s">
        <v>384</v>
      </c>
      <c r="AJ96" s="12" t="s">
        <v>384</v>
      </c>
      <c r="AK96">
        <v>4500012001</v>
      </c>
      <c r="AO96" s="5">
        <v>3136.35344827586</v>
      </c>
      <c r="AP96" s="5">
        <v>3638.17</v>
      </c>
      <c r="AS96" s="3" t="s">
        <v>385</v>
      </c>
      <c r="AT96" s="3"/>
      <c r="AU96" s="3" t="s">
        <v>386</v>
      </c>
      <c r="BB96" s="12" t="s">
        <v>405</v>
      </c>
      <c r="BC96" s="12" t="s">
        <v>406</v>
      </c>
      <c r="BD96" s="12"/>
      <c r="BE96" s="12" t="s">
        <v>259</v>
      </c>
      <c r="BL96" s="12" t="s">
        <v>387</v>
      </c>
      <c r="BM96" s="4">
        <v>45291</v>
      </c>
      <c r="BN96" s="4">
        <v>45291</v>
      </c>
      <c r="BO96" s="6" t="s">
        <v>388</v>
      </c>
    </row>
    <row r="97" spans="1:67" x14ac:dyDescent="0.25">
      <c r="A97" s="12">
        <v>2023</v>
      </c>
      <c r="B97" s="4">
        <v>45261</v>
      </c>
      <c r="C97" s="4">
        <v>45291</v>
      </c>
      <c r="D97" s="12" t="s">
        <v>151</v>
      </c>
      <c r="E97" s="12" t="s">
        <v>157</v>
      </c>
      <c r="F97" s="12" t="s">
        <v>158</v>
      </c>
      <c r="G97" s="8">
        <v>4500012002</v>
      </c>
      <c r="H97" s="3" t="s">
        <v>293</v>
      </c>
      <c r="I97" s="11" t="s">
        <v>404</v>
      </c>
      <c r="J97" s="8" t="s">
        <v>530</v>
      </c>
      <c r="K97" s="12">
        <v>90</v>
      </c>
      <c r="L97" s="8"/>
      <c r="M97" s="8"/>
      <c r="N97" s="8"/>
      <c r="O97" s="8" t="s">
        <v>705</v>
      </c>
      <c r="Q97" s="8" t="s">
        <v>741</v>
      </c>
      <c r="R97" s="12" t="s">
        <v>187</v>
      </c>
      <c r="S97" s="12" t="s">
        <v>809</v>
      </c>
      <c r="T97">
        <v>202</v>
      </c>
      <c r="V97" s="12" t="s">
        <v>193</v>
      </c>
      <c r="W97" s="12" t="s">
        <v>360</v>
      </c>
      <c r="Y97" s="12" t="s">
        <v>360</v>
      </c>
      <c r="Z97" s="12">
        <v>19</v>
      </c>
      <c r="AA97" s="12" t="s">
        <v>378</v>
      </c>
      <c r="AB97" s="12">
        <v>19</v>
      </c>
      <c r="AC97" s="12" t="s">
        <v>254</v>
      </c>
      <c r="AD97" s="12">
        <v>66220</v>
      </c>
      <c r="AI97" s="12" t="s">
        <v>384</v>
      </c>
      <c r="AJ97" s="12" t="s">
        <v>384</v>
      </c>
      <c r="AK97">
        <v>4500012002</v>
      </c>
      <c r="AO97" s="5">
        <v>3426.64655172414</v>
      </c>
      <c r="AP97" s="5">
        <v>3974.91</v>
      </c>
      <c r="AS97" s="3" t="s">
        <v>385</v>
      </c>
      <c r="AT97" s="3"/>
      <c r="AU97" s="3" t="s">
        <v>386</v>
      </c>
      <c r="BB97" s="12" t="s">
        <v>405</v>
      </c>
      <c r="BC97" s="12" t="s">
        <v>406</v>
      </c>
      <c r="BD97" s="12"/>
      <c r="BE97" s="12" t="s">
        <v>259</v>
      </c>
      <c r="BL97" s="12" t="s">
        <v>387</v>
      </c>
      <c r="BM97" s="4">
        <v>45291</v>
      </c>
      <c r="BN97" s="4">
        <v>45291</v>
      </c>
      <c r="BO97" s="6" t="s">
        <v>388</v>
      </c>
    </row>
    <row r="98" spans="1:67" x14ac:dyDescent="0.25">
      <c r="A98" s="12">
        <v>2023</v>
      </c>
      <c r="B98" s="4">
        <v>45261</v>
      </c>
      <c r="C98" s="4">
        <v>45291</v>
      </c>
      <c r="D98" s="12" t="s">
        <v>151</v>
      </c>
      <c r="E98" s="12" t="s">
        <v>157</v>
      </c>
      <c r="F98" s="12" t="s">
        <v>158</v>
      </c>
      <c r="G98" s="8">
        <v>4500012002</v>
      </c>
      <c r="H98" s="3" t="s">
        <v>293</v>
      </c>
      <c r="I98" s="11" t="s">
        <v>404</v>
      </c>
      <c r="J98" s="8" t="s">
        <v>530</v>
      </c>
      <c r="K98" s="12">
        <v>91</v>
      </c>
      <c r="L98" s="8"/>
      <c r="M98" s="8"/>
      <c r="N98" s="8"/>
      <c r="O98" s="8" t="s">
        <v>705</v>
      </c>
      <c r="Q98" s="8" t="s">
        <v>741</v>
      </c>
      <c r="R98" s="12" t="s">
        <v>187</v>
      </c>
      <c r="S98" s="12" t="s">
        <v>809</v>
      </c>
      <c r="T98">
        <v>202</v>
      </c>
      <c r="V98" s="12" t="s">
        <v>193</v>
      </c>
      <c r="W98" s="12" t="s">
        <v>360</v>
      </c>
      <c r="Y98" s="12" t="s">
        <v>360</v>
      </c>
      <c r="Z98" s="12">
        <v>19</v>
      </c>
      <c r="AA98" s="12" t="s">
        <v>378</v>
      </c>
      <c r="AB98" s="12">
        <v>19</v>
      </c>
      <c r="AC98" s="12" t="s">
        <v>254</v>
      </c>
      <c r="AD98" s="12">
        <v>66220</v>
      </c>
      <c r="AI98" s="12" t="s">
        <v>384</v>
      </c>
      <c r="AJ98" s="12" t="s">
        <v>384</v>
      </c>
      <c r="AK98">
        <v>4500012002</v>
      </c>
      <c r="AO98" s="5">
        <v>3426.64655172414</v>
      </c>
      <c r="AP98" s="5">
        <v>3974.91</v>
      </c>
      <c r="AS98" s="3" t="s">
        <v>385</v>
      </c>
      <c r="AT98" s="3"/>
      <c r="AU98" s="3" t="s">
        <v>386</v>
      </c>
      <c r="BB98" s="12" t="s">
        <v>405</v>
      </c>
      <c r="BC98" s="12" t="s">
        <v>406</v>
      </c>
      <c r="BD98" s="12"/>
      <c r="BE98" s="12" t="s">
        <v>259</v>
      </c>
      <c r="BL98" s="12" t="s">
        <v>387</v>
      </c>
      <c r="BM98" s="4">
        <v>45291</v>
      </c>
      <c r="BN98" s="4">
        <v>45291</v>
      </c>
      <c r="BO98" s="6" t="s">
        <v>388</v>
      </c>
    </row>
    <row r="99" spans="1:67" x14ac:dyDescent="0.25">
      <c r="A99" s="12">
        <v>2023</v>
      </c>
      <c r="B99" s="4">
        <v>45261</v>
      </c>
      <c r="C99" s="4">
        <v>45291</v>
      </c>
      <c r="D99" s="12" t="s">
        <v>151</v>
      </c>
      <c r="E99" s="12" t="s">
        <v>157</v>
      </c>
      <c r="F99" s="12" t="s">
        <v>158</v>
      </c>
      <c r="G99" s="8">
        <v>4500012003</v>
      </c>
      <c r="H99" s="3" t="s">
        <v>293</v>
      </c>
      <c r="I99" s="11" t="s">
        <v>404</v>
      </c>
      <c r="J99" s="8" t="s">
        <v>531</v>
      </c>
      <c r="K99" s="12">
        <v>92</v>
      </c>
      <c r="L99" s="8"/>
      <c r="M99" s="8"/>
      <c r="N99" s="8"/>
      <c r="O99" s="8" t="s">
        <v>705</v>
      </c>
      <c r="Q99" s="8" t="s">
        <v>741</v>
      </c>
      <c r="R99" s="12" t="s">
        <v>187</v>
      </c>
      <c r="S99" s="12" t="s">
        <v>809</v>
      </c>
      <c r="T99">
        <v>202</v>
      </c>
      <c r="V99" s="12" t="s">
        <v>193</v>
      </c>
      <c r="W99" s="12" t="s">
        <v>360</v>
      </c>
      <c r="Y99" s="12" t="s">
        <v>360</v>
      </c>
      <c r="Z99" s="12">
        <v>19</v>
      </c>
      <c r="AA99" s="12" t="s">
        <v>378</v>
      </c>
      <c r="AB99" s="12">
        <v>19</v>
      </c>
      <c r="AC99" s="12" t="s">
        <v>254</v>
      </c>
      <c r="AD99" s="12">
        <v>66220</v>
      </c>
      <c r="AI99" s="12" t="s">
        <v>384</v>
      </c>
      <c r="AJ99" s="12" t="s">
        <v>384</v>
      </c>
      <c r="AK99">
        <v>4500012003</v>
      </c>
      <c r="AO99" s="5">
        <v>5805.5</v>
      </c>
      <c r="AP99" s="5">
        <v>6734.38</v>
      </c>
      <c r="AS99" s="3" t="s">
        <v>385</v>
      </c>
      <c r="AT99" s="3"/>
      <c r="AU99" s="3" t="s">
        <v>386</v>
      </c>
      <c r="BB99" s="12" t="s">
        <v>405</v>
      </c>
      <c r="BC99" s="12" t="s">
        <v>406</v>
      </c>
      <c r="BD99" s="12"/>
      <c r="BE99" s="12" t="s">
        <v>259</v>
      </c>
      <c r="BL99" s="12" t="s">
        <v>387</v>
      </c>
      <c r="BM99" s="4">
        <v>45291</v>
      </c>
      <c r="BN99" s="4">
        <v>45291</v>
      </c>
      <c r="BO99" s="6" t="s">
        <v>388</v>
      </c>
    </row>
    <row r="100" spans="1:67" x14ac:dyDescent="0.25">
      <c r="A100" s="12">
        <v>2023</v>
      </c>
      <c r="B100" s="4">
        <v>45261</v>
      </c>
      <c r="C100" s="4">
        <v>45291</v>
      </c>
      <c r="D100" s="12" t="s">
        <v>151</v>
      </c>
      <c r="E100" s="12" t="s">
        <v>157</v>
      </c>
      <c r="F100" s="12" t="s">
        <v>158</v>
      </c>
      <c r="G100" s="8">
        <v>4500012003</v>
      </c>
      <c r="H100" s="3" t="s">
        <v>293</v>
      </c>
      <c r="I100" s="11" t="s">
        <v>404</v>
      </c>
      <c r="J100" s="8" t="s">
        <v>531</v>
      </c>
      <c r="K100" s="12">
        <v>93</v>
      </c>
      <c r="L100" s="8"/>
      <c r="M100" s="8"/>
      <c r="N100" s="8"/>
      <c r="O100" s="8" t="s">
        <v>705</v>
      </c>
      <c r="P100" s="13"/>
      <c r="Q100" s="8" t="s">
        <v>741</v>
      </c>
      <c r="R100" s="12" t="s">
        <v>187</v>
      </c>
      <c r="S100" s="12" t="s">
        <v>809</v>
      </c>
      <c r="T100">
        <v>202</v>
      </c>
      <c r="V100" s="12" t="s">
        <v>193</v>
      </c>
      <c r="W100" s="12" t="s">
        <v>360</v>
      </c>
      <c r="Y100" s="12" t="s">
        <v>360</v>
      </c>
      <c r="Z100" s="12">
        <v>19</v>
      </c>
      <c r="AA100" s="12" t="s">
        <v>378</v>
      </c>
      <c r="AB100" s="12">
        <v>19</v>
      </c>
      <c r="AC100" s="12" t="s">
        <v>254</v>
      </c>
      <c r="AD100" s="12">
        <v>66220</v>
      </c>
      <c r="AI100" s="12" t="s">
        <v>384</v>
      </c>
      <c r="AJ100" s="12" t="s">
        <v>384</v>
      </c>
      <c r="AK100">
        <v>4500012003</v>
      </c>
      <c r="AO100" s="5">
        <v>5805.5</v>
      </c>
      <c r="AP100" s="5">
        <v>6734.38</v>
      </c>
      <c r="AS100" s="3" t="s">
        <v>385</v>
      </c>
      <c r="AT100" s="3"/>
      <c r="AU100" s="3" t="s">
        <v>386</v>
      </c>
      <c r="BB100" s="12" t="s">
        <v>405</v>
      </c>
      <c r="BC100" s="12" t="s">
        <v>406</v>
      </c>
      <c r="BD100" s="12"/>
      <c r="BE100" s="12" t="s">
        <v>259</v>
      </c>
      <c r="BL100" s="12" t="s">
        <v>387</v>
      </c>
      <c r="BM100" s="4">
        <v>45291</v>
      </c>
      <c r="BN100" s="4">
        <v>45291</v>
      </c>
      <c r="BO100" s="6" t="s">
        <v>388</v>
      </c>
    </row>
    <row r="101" spans="1:67" x14ac:dyDescent="0.25">
      <c r="A101" s="12">
        <v>2023</v>
      </c>
      <c r="B101" s="4">
        <v>45261</v>
      </c>
      <c r="C101" s="4">
        <v>45291</v>
      </c>
      <c r="D101" s="12" t="s">
        <v>151</v>
      </c>
      <c r="E101" s="12" t="s">
        <v>157</v>
      </c>
      <c r="F101" s="12" t="s">
        <v>158</v>
      </c>
      <c r="G101" s="8">
        <v>4500012004</v>
      </c>
      <c r="H101" s="3" t="s">
        <v>293</v>
      </c>
      <c r="I101" s="11" t="s">
        <v>404</v>
      </c>
      <c r="J101" s="8" t="s">
        <v>532</v>
      </c>
      <c r="K101" s="12">
        <v>94</v>
      </c>
      <c r="L101" s="8"/>
      <c r="M101" s="8"/>
      <c r="N101" s="8"/>
      <c r="O101" s="8" t="s">
        <v>705</v>
      </c>
      <c r="P101" s="13"/>
      <c r="Q101" s="8" t="s">
        <v>741</v>
      </c>
      <c r="R101" s="12" t="s">
        <v>187</v>
      </c>
      <c r="S101" s="12" t="s">
        <v>809</v>
      </c>
      <c r="T101">
        <v>202</v>
      </c>
      <c r="V101" s="12" t="s">
        <v>193</v>
      </c>
      <c r="W101" s="12" t="s">
        <v>360</v>
      </c>
      <c r="Y101" s="12" t="s">
        <v>360</v>
      </c>
      <c r="Z101" s="12">
        <v>19</v>
      </c>
      <c r="AA101" s="12" t="s">
        <v>378</v>
      </c>
      <c r="AB101" s="12">
        <v>19</v>
      </c>
      <c r="AC101" s="12" t="s">
        <v>254</v>
      </c>
      <c r="AD101" s="12">
        <v>66220</v>
      </c>
      <c r="AI101" s="12" t="s">
        <v>384</v>
      </c>
      <c r="AJ101" s="12" t="s">
        <v>384</v>
      </c>
      <c r="AK101">
        <v>4500012004</v>
      </c>
      <c r="AO101" s="5">
        <v>3320.7758620689701</v>
      </c>
      <c r="AP101" s="5">
        <v>3852.1</v>
      </c>
      <c r="AS101" s="3" t="s">
        <v>385</v>
      </c>
      <c r="AT101" s="3"/>
      <c r="AU101" s="3" t="s">
        <v>386</v>
      </c>
      <c r="BB101" s="12" t="s">
        <v>405</v>
      </c>
      <c r="BC101" s="12" t="s">
        <v>406</v>
      </c>
      <c r="BD101" s="12"/>
      <c r="BE101" s="12" t="s">
        <v>259</v>
      </c>
      <c r="BL101" s="12" t="s">
        <v>387</v>
      </c>
      <c r="BM101" s="4">
        <v>45291</v>
      </c>
      <c r="BN101" s="4">
        <v>45291</v>
      </c>
      <c r="BO101" s="6" t="s">
        <v>388</v>
      </c>
    </row>
    <row r="102" spans="1:67" x14ac:dyDescent="0.25">
      <c r="A102" s="12">
        <v>2023</v>
      </c>
      <c r="B102" s="4">
        <v>45261</v>
      </c>
      <c r="C102" s="4">
        <v>45291</v>
      </c>
      <c r="D102" s="12" t="s">
        <v>151</v>
      </c>
      <c r="E102" s="12" t="s">
        <v>157</v>
      </c>
      <c r="F102" s="12" t="s">
        <v>158</v>
      </c>
      <c r="G102" s="8">
        <v>4500012004</v>
      </c>
      <c r="H102" s="3" t="s">
        <v>293</v>
      </c>
      <c r="I102" s="11" t="s">
        <v>404</v>
      </c>
      <c r="J102" s="8" t="s">
        <v>532</v>
      </c>
      <c r="K102" s="12">
        <v>95</v>
      </c>
      <c r="L102" s="8"/>
      <c r="M102" s="8"/>
      <c r="N102" s="8"/>
      <c r="O102" s="8" t="s">
        <v>705</v>
      </c>
      <c r="P102" s="13"/>
      <c r="Q102" s="8" t="s">
        <v>741</v>
      </c>
      <c r="R102" s="12" t="s">
        <v>187</v>
      </c>
      <c r="S102" s="12" t="s">
        <v>809</v>
      </c>
      <c r="T102">
        <v>202</v>
      </c>
      <c r="V102" s="12" t="s">
        <v>193</v>
      </c>
      <c r="W102" s="12" t="s">
        <v>360</v>
      </c>
      <c r="Y102" s="12" t="s">
        <v>360</v>
      </c>
      <c r="Z102" s="12">
        <v>19</v>
      </c>
      <c r="AA102" s="12" t="s">
        <v>378</v>
      </c>
      <c r="AB102" s="12">
        <v>19</v>
      </c>
      <c r="AC102" s="12" t="s">
        <v>254</v>
      </c>
      <c r="AD102" s="12">
        <v>66220</v>
      </c>
      <c r="AI102" s="12" t="s">
        <v>384</v>
      </c>
      <c r="AJ102" s="12" t="s">
        <v>384</v>
      </c>
      <c r="AK102">
        <v>4500012004</v>
      </c>
      <c r="AO102" s="5">
        <v>3320.7758620689701</v>
      </c>
      <c r="AP102" s="5">
        <v>3852.1</v>
      </c>
      <c r="AS102" s="3" t="s">
        <v>385</v>
      </c>
      <c r="AT102" s="3"/>
      <c r="AU102" s="3" t="s">
        <v>386</v>
      </c>
      <c r="BB102" s="12" t="s">
        <v>405</v>
      </c>
      <c r="BC102" s="12" t="s">
        <v>406</v>
      </c>
      <c r="BD102" s="12"/>
      <c r="BE102" s="12" t="s">
        <v>259</v>
      </c>
      <c r="BL102" s="12" t="s">
        <v>387</v>
      </c>
      <c r="BM102" s="4">
        <v>45291</v>
      </c>
      <c r="BN102" s="4">
        <v>45291</v>
      </c>
      <c r="BO102" s="6" t="s">
        <v>388</v>
      </c>
    </row>
    <row r="103" spans="1:67" x14ac:dyDescent="0.25">
      <c r="A103" s="12">
        <v>2023</v>
      </c>
      <c r="B103" s="4">
        <v>45261</v>
      </c>
      <c r="C103" s="4">
        <v>45291</v>
      </c>
      <c r="D103" s="12" t="s">
        <v>151</v>
      </c>
      <c r="E103" s="12" t="s">
        <v>157</v>
      </c>
      <c r="F103" s="12" t="s">
        <v>158</v>
      </c>
      <c r="G103" s="8">
        <v>4500012005</v>
      </c>
      <c r="H103" s="3" t="s">
        <v>293</v>
      </c>
      <c r="I103" s="11" t="s">
        <v>404</v>
      </c>
      <c r="J103" s="8" t="s">
        <v>533</v>
      </c>
      <c r="K103" s="12">
        <v>96</v>
      </c>
      <c r="L103" s="8"/>
      <c r="M103" s="8"/>
      <c r="N103" s="8"/>
      <c r="O103" s="8" t="s">
        <v>705</v>
      </c>
      <c r="P103" s="13"/>
      <c r="Q103" s="8" t="s">
        <v>741</v>
      </c>
      <c r="R103" s="12" t="s">
        <v>187</v>
      </c>
      <c r="S103" s="13" t="s">
        <v>809</v>
      </c>
      <c r="T103">
        <v>202</v>
      </c>
      <c r="V103" s="12" t="s">
        <v>193</v>
      </c>
      <c r="W103" s="13" t="s">
        <v>360</v>
      </c>
      <c r="Y103" s="13" t="s">
        <v>360</v>
      </c>
      <c r="Z103" s="12">
        <v>19</v>
      </c>
      <c r="AA103" s="12" t="s">
        <v>378</v>
      </c>
      <c r="AB103" s="12">
        <v>19</v>
      </c>
      <c r="AC103" s="12" t="s">
        <v>254</v>
      </c>
      <c r="AD103" s="12">
        <v>66220</v>
      </c>
      <c r="AI103" s="12" t="s">
        <v>384</v>
      </c>
      <c r="AJ103" s="12" t="s">
        <v>384</v>
      </c>
      <c r="AK103">
        <v>4500012005</v>
      </c>
      <c r="AO103" s="5">
        <v>3520.0172413793098</v>
      </c>
      <c r="AP103" s="5">
        <v>4083.22</v>
      </c>
      <c r="AS103" s="3" t="s">
        <v>385</v>
      </c>
      <c r="AT103" s="3"/>
      <c r="AU103" s="3" t="s">
        <v>386</v>
      </c>
      <c r="BB103" s="12" t="s">
        <v>405</v>
      </c>
      <c r="BC103" s="12" t="s">
        <v>406</v>
      </c>
      <c r="BD103" s="12"/>
      <c r="BE103" s="12" t="s">
        <v>259</v>
      </c>
      <c r="BL103" s="12" t="s">
        <v>387</v>
      </c>
      <c r="BM103" s="4">
        <v>45291</v>
      </c>
      <c r="BN103" s="4">
        <v>45291</v>
      </c>
      <c r="BO103" s="6" t="s">
        <v>388</v>
      </c>
    </row>
    <row r="104" spans="1:67" x14ac:dyDescent="0.25">
      <c r="A104" s="12">
        <v>2023</v>
      </c>
      <c r="B104" s="4">
        <v>45261</v>
      </c>
      <c r="C104" s="4">
        <v>45291</v>
      </c>
      <c r="D104" s="12" t="s">
        <v>151</v>
      </c>
      <c r="E104" s="12" t="s">
        <v>157</v>
      </c>
      <c r="F104" s="12" t="s">
        <v>158</v>
      </c>
      <c r="G104" s="8">
        <v>4500012005</v>
      </c>
      <c r="H104" s="3" t="s">
        <v>293</v>
      </c>
      <c r="I104" s="11" t="s">
        <v>404</v>
      </c>
      <c r="J104" s="8" t="s">
        <v>533</v>
      </c>
      <c r="K104" s="12">
        <v>97</v>
      </c>
      <c r="L104" s="8"/>
      <c r="M104" s="8"/>
      <c r="N104" s="8"/>
      <c r="O104" s="8" t="s">
        <v>705</v>
      </c>
      <c r="P104" s="13"/>
      <c r="Q104" s="8" t="s">
        <v>741</v>
      </c>
      <c r="R104" s="12" t="s">
        <v>187</v>
      </c>
      <c r="S104" s="12" t="s">
        <v>809</v>
      </c>
      <c r="T104">
        <v>202</v>
      </c>
      <c r="V104" s="12" t="s">
        <v>193</v>
      </c>
      <c r="W104" s="12" t="s">
        <v>360</v>
      </c>
      <c r="Y104" s="12" t="s">
        <v>360</v>
      </c>
      <c r="Z104" s="12">
        <v>19</v>
      </c>
      <c r="AA104" s="12" t="s">
        <v>378</v>
      </c>
      <c r="AB104" s="12">
        <v>19</v>
      </c>
      <c r="AC104" s="12" t="s">
        <v>254</v>
      </c>
      <c r="AD104" s="12">
        <v>66220</v>
      </c>
      <c r="AI104" s="12" t="s">
        <v>384</v>
      </c>
      <c r="AJ104" s="12" t="s">
        <v>384</v>
      </c>
      <c r="AK104">
        <v>4500012005</v>
      </c>
      <c r="AO104" s="5">
        <v>3520.0172413793098</v>
      </c>
      <c r="AP104" s="5">
        <v>4083.22</v>
      </c>
      <c r="AS104" s="3" t="s">
        <v>385</v>
      </c>
      <c r="AT104" s="3"/>
      <c r="AU104" s="3" t="s">
        <v>386</v>
      </c>
      <c r="BB104" s="12" t="s">
        <v>405</v>
      </c>
      <c r="BC104" s="12" t="s">
        <v>406</v>
      </c>
      <c r="BD104" s="12"/>
      <c r="BE104" s="12" t="s">
        <v>259</v>
      </c>
      <c r="BL104" s="12" t="s">
        <v>387</v>
      </c>
      <c r="BM104" s="4">
        <v>45291</v>
      </c>
      <c r="BN104" s="4">
        <v>45291</v>
      </c>
      <c r="BO104" s="6" t="s">
        <v>388</v>
      </c>
    </row>
    <row r="105" spans="1:67" x14ac:dyDescent="0.25">
      <c r="A105" s="12">
        <v>2023</v>
      </c>
      <c r="B105" s="4">
        <v>45261</v>
      </c>
      <c r="C105" s="4">
        <v>45291</v>
      </c>
      <c r="D105" s="12" t="s">
        <v>151</v>
      </c>
      <c r="E105" s="12" t="s">
        <v>157</v>
      </c>
      <c r="F105" s="12" t="s">
        <v>158</v>
      </c>
      <c r="G105" s="8">
        <v>4500012006</v>
      </c>
      <c r="H105" s="3" t="s">
        <v>293</v>
      </c>
      <c r="I105" s="11" t="s">
        <v>404</v>
      </c>
      <c r="J105" s="8" t="s">
        <v>534</v>
      </c>
      <c r="K105" s="12">
        <v>98</v>
      </c>
      <c r="L105" s="8"/>
      <c r="M105" s="8"/>
      <c r="N105" s="8"/>
      <c r="O105" s="8" t="s">
        <v>705</v>
      </c>
      <c r="Q105" s="8" t="s">
        <v>741</v>
      </c>
      <c r="R105" s="12" t="s">
        <v>187</v>
      </c>
      <c r="S105" s="12" t="s">
        <v>809</v>
      </c>
      <c r="T105">
        <v>202</v>
      </c>
      <c r="V105" s="12" t="s">
        <v>193</v>
      </c>
      <c r="W105" s="12" t="s">
        <v>360</v>
      </c>
      <c r="Y105" s="12" t="s">
        <v>360</v>
      </c>
      <c r="Z105" s="12">
        <v>19</v>
      </c>
      <c r="AA105" s="12" t="s">
        <v>378</v>
      </c>
      <c r="AB105" s="12">
        <v>19</v>
      </c>
      <c r="AC105" s="12" t="s">
        <v>254</v>
      </c>
      <c r="AD105" s="12">
        <v>66220</v>
      </c>
      <c r="AI105" s="12" t="s">
        <v>384</v>
      </c>
      <c r="AJ105" s="12" t="s">
        <v>384</v>
      </c>
      <c r="AK105">
        <v>4500012006</v>
      </c>
      <c r="AO105" s="5">
        <v>3678.8103448275901</v>
      </c>
      <c r="AP105" s="5">
        <v>4267.42</v>
      </c>
      <c r="AS105" s="3" t="s">
        <v>385</v>
      </c>
      <c r="AT105" s="3"/>
      <c r="AU105" s="3" t="s">
        <v>386</v>
      </c>
      <c r="BB105" s="12" t="s">
        <v>405</v>
      </c>
      <c r="BC105" s="12" t="s">
        <v>406</v>
      </c>
      <c r="BD105" s="12"/>
      <c r="BE105" s="12" t="s">
        <v>259</v>
      </c>
      <c r="BL105" s="12" t="s">
        <v>387</v>
      </c>
      <c r="BM105" s="4">
        <v>45291</v>
      </c>
      <c r="BN105" s="4">
        <v>45291</v>
      </c>
      <c r="BO105" s="6" t="s">
        <v>388</v>
      </c>
    </row>
    <row r="106" spans="1:67" x14ac:dyDescent="0.25">
      <c r="A106" s="12">
        <v>2023</v>
      </c>
      <c r="B106" s="4">
        <v>45261</v>
      </c>
      <c r="C106" s="4">
        <v>45291</v>
      </c>
      <c r="D106" s="12" t="s">
        <v>151</v>
      </c>
      <c r="E106" s="12" t="s">
        <v>157</v>
      </c>
      <c r="F106" s="12" t="s">
        <v>158</v>
      </c>
      <c r="G106" s="8">
        <v>4500012006</v>
      </c>
      <c r="H106" s="3" t="s">
        <v>293</v>
      </c>
      <c r="I106" s="11" t="s">
        <v>404</v>
      </c>
      <c r="J106" s="8" t="s">
        <v>534</v>
      </c>
      <c r="K106" s="12">
        <v>99</v>
      </c>
      <c r="L106" s="8"/>
      <c r="M106" s="8"/>
      <c r="N106" s="8"/>
      <c r="O106" s="8" t="s">
        <v>705</v>
      </c>
      <c r="Q106" s="8" t="s">
        <v>741</v>
      </c>
      <c r="R106" s="12" t="s">
        <v>187</v>
      </c>
      <c r="S106" s="12" t="s">
        <v>809</v>
      </c>
      <c r="T106">
        <v>202</v>
      </c>
      <c r="V106" s="12" t="s">
        <v>193</v>
      </c>
      <c r="W106" s="12" t="s">
        <v>360</v>
      </c>
      <c r="Y106" s="12" t="s">
        <v>360</v>
      </c>
      <c r="Z106" s="12">
        <v>19</v>
      </c>
      <c r="AA106" s="12" t="s">
        <v>378</v>
      </c>
      <c r="AB106" s="12">
        <v>19</v>
      </c>
      <c r="AC106" s="12" t="s">
        <v>254</v>
      </c>
      <c r="AD106" s="12">
        <v>66220</v>
      </c>
      <c r="AI106" s="12" t="s">
        <v>384</v>
      </c>
      <c r="AJ106" s="12" t="s">
        <v>384</v>
      </c>
      <c r="AK106">
        <v>4500012006</v>
      </c>
      <c r="AO106" s="5">
        <v>3678.8103448275901</v>
      </c>
      <c r="AP106" s="5">
        <v>4267.42</v>
      </c>
      <c r="AS106" s="3" t="s">
        <v>385</v>
      </c>
      <c r="AT106" s="3"/>
      <c r="AU106" s="3" t="s">
        <v>386</v>
      </c>
      <c r="BB106" s="12" t="s">
        <v>405</v>
      </c>
      <c r="BC106" s="12" t="s">
        <v>406</v>
      </c>
      <c r="BD106" s="12"/>
      <c r="BE106" s="12" t="s">
        <v>259</v>
      </c>
      <c r="BL106" s="12" t="s">
        <v>387</v>
      </c>
      <c r="BM106" s="4">
        <v>45291</v>
      </c>
      <c r="BN106" s="4">
        <v>45291</v>
      </c>
      <c r="BO106" s="6" t="s">
        <v>388</v>
      </c>
    </row>
    <row r="107" spans="1:67" x14ac:dyDescent="0.25">
      <c r="A107" s="12">
        <v>2023</v>
      </c>
      <c r="B107" s="4">
        <v>45261</v>
      </c>
      <c r="C107" s="4">
        <v>45291</v>
      </c>
      <c r="D107" s="12" t="s">
        <v>151</v>
      </c>
      <c r="E107" s="12" t="s">
        <v>157</v>
      </c>
      <c r="F107" s="12" t="s">
        <v>158</v>
      </c>
      <c r="G107" s="8">
        <v>4500012007</v>
      </c>
      <c r="H107" s="3" t="s">
        <v>293</v>
      </c>
      <c r="I107" s="11" t="s">
        <v>404</v>
      </c>
      <c r="J107" s="8" t="s">
        <v>535</v>
      </c>
      <c r="K107" s="12">
        <v>100</v>
      </c>
      <c r="L107" s="8"/>
      <c r="M107" s="8"/>
      <c r="N107" s="8"/>
      <c r="O107" s="8" t="s">
        <v>705</v>
      </c>
      <c r="Q107" s="8" t="s">
        <v>741</v>
      </c>
      <c r="R107" s="12" t="s">
        <v>187</v>
      </c>
      <c r="S107" s="12" t="s">
        <v>809</v>
      </c>
      <c r="T107">
        <v>202</v>
      </c>
      <c r="V107" s="12" t="s">
        <v>193</v>
      </c>
      <c r="W107" s="12" t="s">
        <v>360</v>
      </c>
      <c r="Y107" s="12" t="s">
        <v>360</v>
      </c>
      <c r="Z107" s="12">
        <v>19</v>
      </c>
      <c r="AA107" s="12" t="s">
        <v>378</v>
      </c>
      <c r="AB107" s="12">
        <v>19</v>
      </c>
      <c r="AC107" s="12" t="s">
        <v>254</v>
      </c>
      <c r="AD107" s="12">
        <v>66220</v>
      </c>
      <c r="AI107" s="12" t="s">
        <v>384</v>
      </c>
      <c r="AJ107" s="12" t="s">
        <v>384</v>
      </c>
      <c r="AK107">
        <v>4500012007</v>
      </c>
      <c r="AO107" s="5">
        <v>6473.6724137930996</v>
      </c>
      <c r="AP107" s="5">
        <v>7509.46</v>
      </c>
      <c r="AS107" s="3" t="s">
        <v>385</v>
      </c>
      <c r="AT107" s="3"/>
      <c r="AU107" s="3" t="s">
        <v>386</v>
      </c>
      <c r="BB107" s="12" t="s">
        <v>405</v>
      </c>
      <c r="BC107" s="12" t="s">
        <v>406</v>
      </c>
      <c r="BD107" s="12"/>
      <c r="BE107" s="12" t="s">
        <v>259</v>
      </c>
      <c r="BL107" s="12" t="s">
        <v>387</v>
      </c>
      <c r="BM107" s="4">
        <v>45291</v>
      </c>
      <c r="BN107" s="4">
        <v>45291</v>
      </c>
      <c r="BO107" s="6" t="s">
        <v>388</v>
      </c>
    </row>
    <row r="108" spans="1:67" x14ac:dyDescent="0.25">
      <c r="A108" s="12">
        <v>2023</v>
      </c>
      <c r="B108" s="4">
        <v>45261</v>
      </c>
      <c r="C108" s="4">
        <v>45291</v>
      </c>
      <c r="D108" s="12" t="s">
        <v>151</v>
      </c>
      <c r="E108" s="12" t="s">
        <v>157</v>
      </c>
      <c r="F108" s="12" t="s">
        <v>158</v>
      </c>
      <c r="G108" s="8">
        <v>4500012007</v>
      </c>
      <c r="H108" s="3" t="s">
        <v>293</v>
      </c>
      <c r="I108" s="11" t="s">
        <v>404</v>
      </c>
      <c r="J108" s="8" t="s">
        <v>535</v>
      </c>
      <c r="K108" s="12">
        <v>101</v>
      </c>
      <c r="L108" s="8"/>
      <c r="M108" s="8"/>
      <c r="N108" s="8"/>
      <c r="O108" s="8" t="s">
        <v>705</v>
      </c>
      <c r="Q108" s="8" t="s">
        <v>741</v>
      </c>
      <c r="R108" s="12" t="s">
        <v>187</v>
      </c>
      <c r="S108" s="12" t="s">
        <v>809</v>
      </c>
      <c r="T108">
        <v>202</v>
      </c>
      <c r="V108" s="12" t="s">
        <v>193</v>
      </c>
      <c r="W108" s="12" t="s">
        <v>360</v>
      </c>
      <c r="Y108" s="12" t="s">
        <v>360</v>
      </c>
      <c r="Z108" s="12">
        <v>19</v>
      </c>
      <c r="AA108" s="12" t="s">
        <v>378</v>
      </c>
      <c r="AB108" s="12">
        <v>19</v>
      </c>
      <c r="AC108" s="12" t="s">
        <v>254</v>
      </c>
      <c r="AD108" s="12">
        <v>66220</v>
      </c>
      <c r="AI108" s="12" t="s">
        <v>384</v>
      </c>
      <c r="AJ108" s="12" t="s">
        <v>384</v>
      </c>
      <c r="AK108">
        <v>4500012007</v>
      </c>
      <c r="AO108" s="5">
        <v>6473.6724137930996</v>
      </c>
      <c r="AP108" s="5">
        <v>7509.46</v>
      </c>
      <c r="AS108" s="3" t="s">
        <v>385</v>
      </c>
      <c r="AT108" s="3"/>
      <c r="AU108" s="3" t="s">
        <v>386</v>
      </c>
      <c r="BB108" s="12" t="s">
        <v>405</v>
      </c>
      <c r="BC108" s="12" t="s">
        <v>406</v>
      </c>
      <c r="BD108" s="12"/>
      <c r="BE108" s="12" t="s">
        <v>259</v>
      </c>
      <c r="BL108" s="12" t="s">
        <v>387</v>
      </c>
      <c r="BM108" s="4">
        <v>45291</v>
      </c>
      <c r="BN108" s="4">
        <v>45291</v>
      </c>
      <c r="BO108" s="6" t="s">
        <v>388</v>
      </c>
    </row>
    <row r="109" spans="1:67" x14ac:dyDescent="0.25">
      <c r="A109" s="12">
        <v>2023</v>
      </c>
      <c r="B109" s="4">
        <v>45261</v>
      </c>
      <c r="C109" s="4">
        <v>45291</v>
      </c>
      <c r="D109" s="12" t="s">
        <v>151</v>
      </c>
      <c r="E109" s="12" t="s">
        <v>157</v>
      </c>
      <c r="F109" s="12" t="s">
        <v>158</v>
      </c>
      <c r="G109" s="8">
        <v>4500012008</v>
      </c>
      <c r="H109" s="3" t="s">
        <v>293</v>
      </c>
      <c r="I109" s="11" t="s">
        <v>404</v>
      </c>
      <c r="J109" s="8" t="s">
        <v>536</v>
      </c>
      <c r="K109" s="12">
        <v>102</v>
      </c>
      <c r="L109" s="8"/>
      <c r="M109" s="8"/>
      <c r="N109" s="8"/>
      <c r="O109" s="8" t="s">
        <v>705</v>
      </c>
      <c r="Q109" s="8" t="s">
        <v>741</v>
      </c>
      <c r="R109" s="12" t="s">
        <v>187</v>
      </c>
      <c r="S109" s="12" t="s">
        <v>809</v>
      </c>
      <c r="T109">
        <v>202</v>
      </c>
      <c r="V109" s="12" t="s">
        <v>193</v>
      </c>
      <c r="W109" s="12" t="s">
        <v>360</v>
      </c>
      <c r="Y109" s="12" t="s">
        <v>360</v>
      </c>
      <c r="Z109" s="12">
        <v>19</v>
      </c>
      <c r="AA109" s="12" t="s">
        <v>378</v>
      </c>
      <c r="AB109" s="12">
        <v>19</v>
      </c>
      <c r="AC109" s="12" t="s">
        <v>254</v>
      </c>
      <c r="AD109" s="12">
        <v>66220</v>
      </c>
      <c r="AI109" s="12" t="s">
        <v>384</v>
      </c>
      <c r="AJ109" s="12" t="s">
        <v>384</v>
      </c>
      <c r="AK109">
        <v>4500012008</v>
      </c>
      <c r="AO109" s="5">
        <v>3533.93103448276</v>
      </c>
      <c r="AP109" s="5">
        <v>4099.3599999999997</v>
      </c>
      <c r="AS109" s="3" t="s">
        <v>385</v>
      </c>
      <c r="AT109" s="3"/>
      <c r="AU109" s="3" t="s">
        <v>386</v>
      </c>
      <c r="BB109" s="12" t="s">
        <v>405</v>
      </c>
      <c r="BC109" s="12" t="s">
        <v>406</v>
      </c>
      <c r="BD109" s="12"/>
      <c r="BE109" s="12" t="s">
        <v>259</v>
      </c>
      <c r="BL109" s="12" t="s">
        <v>387</v>
      </c>
      <c r="BM109" s="4">
        <v>45291</v>
      </c>
      <c r="BN109" s="4">
        <v>45291</v>
      </c>
      <c r="BO109" s="6" t="s">
        <v>388</v>
      </c>
    </row>
    <row r="110" spans="1:67" x14ac:dyDescent="0.25">
      <c r="A110" s="12">
        <v>2023</v>
      </c>
      <c r="B110" s="4">
        <v>45261</v>
      </c>
      <c r="C110" s="4">
        <v>45291</v>
      </c>
      <c r="D110" s="12" t="s">
        <v>151</v>
      </c>
      <c r="E110" s="12" t="s">
        <v>157</v>
      </c>
      <c r="F110" s="12" t="s">
        <v>158</v>
      </c>
      <c r="G110" s="8">
        <v>4500012008</v>
      </c>
      <c r="H110" s="3" t="s">
        <v>293</v>
      </c>
      <c r="I110" s="11" t="s">
        <v>404</v>
      </c>
      <c r="J110" s="8" t="s">
        <v>536</v>
      </c>
      <c r="K110" s="12">
        <v>103</v>
      </c>
      <c r="L110" s="8"/>
      <c r="M110" s="8"/>
      <c r="N110" s="8"/>
      <c r="O110" s="8" t="s">
        <v>705</v>
      </c>
      <c r="Q110" s="8" t="s">
        <v>741</v>
      </c>
      <c r="R110" s="12" t="s">
        <v>187</v>
      </c>
      <c r="S110" s="12" t="s">
        <v>809</v>
      </c>
      <c r="T110">
        <v>202</v>
      </c>
      <c r="V110" s="12" t="s">
        <v>193</v>
      </c>
      <c r="W110" s="12" t="s">
        <v>360</v>
      </c>
      <c r="Y110" s="12" t="s">
        <v>360</v>
      </c>
      <c r="Z110" s="12">
        <v>19</v>
      </c>
      <c r="AA110" s="12" t="s">
        <v>378</v>
      </c>
      <c r="AB110" s="12">
        <v>19</v>
      </c>
      <c r="AC110" s="12" t="s">
        <v>254</v>
      </c>
      <c r="AD110" s="12">
        <v>66220</v>
      </c>
      <c r="AI110" s="12" t="s">
        <v>384</v>
      </c>
      <c r="AJ110" s="12" t="s">
        <v>384</v>
      </c>
      <c r="AK110">
        <v>4500012008</v>
      </c>
      <c r="AO110" s="5">
        <v>3533.93103448276</v>
      </c>
      <c r="AP110" s="5">
        <v>4099.3599999999997</v>
      </c>
      <c r="AS110" s="3" t="s">
        <v>385</v>
      </c>
      <c r="AT110" s="3"/>
      <c r="AU110" s="3" t="s">
        <v>386</v>
      </c>
      <c r="BB110" s="12" t="s">
        <v>405</v>
      </c>
      <c r="BC110" s="12" t="s">
        <v>406</v>
      </c>
      <c r="BD110" s="12"/>
      <c r="BE110" s="12" t="s">
        <v>259</v>
      </c>
      <c r="BL110" s="12" t="s">
        <v>387</v>
      </c>
      <c r="BM110" s="4">
        <v>45291</v>
      </c>
      <c r="BN110" s="4">
        <v>45291</v>
      </c>
      <c r="BO110" s="6" t="s">
        <v>388</v>
      </c>
    </row>
    <row r="111" spans="1:67" x14ac:dyDescent="0.25">
      <c r="A111" s="12">
        <v>2023</v>
      </c>
      <c r="B111" s="4">
        <v>45261</v>
      </c>
      <c r="C111" s="4">
        <v>45291</v>
      </c>
      <c r="D111" s="12" t="s">
        <v>151</v>
      </c>
      <c r="E111" s="12" t="s">
        <v>157</v>
      </c>
      <c r="F111" s="12" t="s">
        <v>158</v>
      </c>
      <c r="G111" s="8">
        <v>4500012009</v>
      </c>
      <c r="H111" s="3" t="s">
        <v>293</v>
      </c>
      <c r="I111" s="11" t="s">
        <v>404</v>
      </c>
      <c r="J111" s="8" t="s">
        <v>537</v>
      </c>
      <c r="K111" s="12">
        <v>104</v>
      </c>
      <c r="L111" s="8"/>
      <c r="M111" s="8"/>
      <c r="N111" s="8"/>
      <c r="O111" s="8" t="s">
        <v>705</v>
      </c>
      <c r="Q111" s="8" t="s">
        <v>741</v>
      </c>
      <c r="R111" s="12" t="s">
        <v>187</v>
      </c>
      <c r="S111" s="12" t="s">
        <v>809</v>
      </c>
      <c r="T111">
        <v>202</v>
      </c>
      <c r="V111" s="12" t="s">
        <v>193</v>
      </c>
      <c r="W111" s="12" t="s">
        <v>360</v>
      </c>
      <c r="Y111" s="12" t="s">
        <v>360</v>
      </c>
      <c r="Z111" s="12">
        <v>19</v>
      </c>
      <c r="AA111" s="12" t="s">
        <v>378</v>
      </c>
      <c r="AB111" s="12">
        <v>19</v>
      </c>
      <c r="AC111" s="12" t="s">
        <v>254</v>
      </c>
      <c r="AD111" s="12">
        <v>66220</v>
      </c>
      <c r="AI111" s="12" t="s">
        <v>384</v>
      </c>
      <c r="AJ111" s="12" t="s">
        <v>384</v>
      </c>
      <c r="AK111">
        <v>4500012009</v>
      </c>
      <c r="AO111" s="5">
        <v>146.163793103448</v>
      </c>
      <c r="AP111" s="5">
        <v>169.55</v>
      </c>
      <c r="AS111" s="3" t="s">
        <v>385</v>
      </c>
      <c r="AT111" s="3"/>
      <c r="AU111" s="3" t="s">
        <v>386</v>
      </c>
      <c r="BB111" s="12" t="s">
        <v>405</v>
      </c>
      <c r="BC111" s="12" t="s">
        <v>406</v>
      </c>
      <c r="BD111" s="12"/>
      <c r="BE111" s="12" t="s">
        <v>259</v>
      </c>
      <c r="BL111" s="12" t="s">
        <v>387</v>
      </c>
      <c r="BM111" s="4">
        <v>45291</v>
      </c>
      <c r="BN111" s="4">
        <v>45291</v>
      </c>
      <c r="BO111" s="6" t="s">
        <v>388</v>
      </c>
    </row>
    <row r="112" spans="1:67" x14ac:dyDescent="0.25">
      <c r="A112" s="12">
        <v>2023</v>
      </c>
      <c r="B112" s="4">
        <v>45261</v>
      </c>
      <c r="C112" s="4">
        <v>45291</v>
      </c>
      <c r="D112" s="12" t="s">
        <v>151</v>
      </c>
      <c r="E112" s="12" t="s">
        <v>157</v>
      </c>
      <c r="F112" s="12" t="s">
        <v>158</v>
      </c>
      <c r="G112" s="8">
        <v>4500012009</v>
      </c>
      <c r="H112" s="3" t="s">
        <v>293</v>
      </c>
      <c r="I112" s="11" t="s">
        <v>404</v>
      </c>
      <c r="J112" s="8" t="s">
        <v>537</v>
      </c>
      <c r="K112" s="12">
        <v>105</v>
      </c>
      <c r="L112" s="8"/>
      <c r="M112" s="8"/>
      <c r="N112" s="8"/>
      <c r="O112" s="8" t="s">
        <v>705</v>
      </c>
      <c r="Q112" s="8" t="s">
        <v>741</v>
      </c>
      <c r="R112" s="12" t="s">
        <v>187</v>
      </c>
      <c r="S112" s="13" t="s">
        <v>809</v>
      </c>
      <c r="T112">
        <v>202</v>
      </c>
      <c r="V112" s="12" t="s">
        <v>193</v>
      </c>
      <c r="W112" s="13" t="s">
        <v>360</v>
      </c>
      <c r="Y112" s="13" t="s">
        <v>360</v>
      </c>
      <c r="Z112" s="12">
        <v>19</v>
      </c>
      <c r="AA112" s="12" t="s">
        <v>378</v>
      </c>
      <c r="AB112" s="12">
        <v>19</v>
      </c>
      <c r="AC112" s="12" t="s">
        <v>254</v>
      </c>
      <c r="AD112" s="12">
        <v>66220</v>
      </c>
      <c r="AI112" s="12" t="s">
        <v>384</v>
      </c>
      <c r="AJ112" s="12" t="s">
        <v>384</v>
      </c>
      <c r="AK112">
        <v>4500012009</v>
      </c>
      <c r="AO112" s="5">
        <v>146.163793103448</v>
      </c>
      <c r="AP112" s="5">
        <v>169.55</v>
      </c>
      <c r="AS112" s="3" t="s">
        <v>385</v>
      </c>
      <c r="AT112" s="3"/>
      <c r="AU112" s="3" t="s">
        <v>386</v>
      </c>
      <c r="BB112" s="12" t="s">
        <v>405</v>
      </c>
      <c r="BC112" s="12" t="s">
        <v>406</v>
      </c>
      <c r="BD112" s="12"/>
      <c r="BE112" s="12" t="s">
        <v>259</v>
      </c>
      <c r="BL112" s="12" t="s">
        <v>387</v>
      </c>
      <c r="BM112" s="4">
        <v>45291</v>
      </c>
      <c r="BN112" s="4">
        <v>45291</v>
      </c>
      <c r="BO112" s="6" t="s">
        <v>388</v>
      </c>
    </row>
    <row r="113" spans="1:67" x14ac:dyDescent="0.25">
      <c r="A113" s="12">
        <v>2023</v>
      </c>
      <c r="B113" s="4">
        <v>45261</v>
      </c>
      <c r="C113" s="4">
        <v>45291</v>
      </c>
      <c r="D113" s="12" t="s">
        <v>151</v>
      </c>
      <c r="E113" s="12" t="s">
        <v>157</v>
      </c>
      <c r="F113" s="12" t="s">
        <v>158</v>
      </c>
      <c r="G113" s="8">
        <v>4500012010</v>
      </c>
      <c r="H113" s="3" t="s">
        <v>293</v>
      </c>
      <c r="I113" s="11" t="s">
        <v>404</v>
      </c>
      <c r="J113" s="8" t="s">
        <v>538</v>
      </c>
      <c r="K113" s="12">
        <v>106</v>
      </c>
      <c r="L113" s="8"/>
      <c r="M113" s="8"/>
      <c r="N113" s="8"/>
      <c r="O113" s="8" t="s">
        <v>705</v>
      </c>
      <c r="Q113" s="8" t="s">
        <v>741</v>
      </c>
      <c r="R113" s="12" t="s">
        <v>187</v>
      </c>
      <c r="S113" s="12" t="s">
        <v>809</v>
      </c>
      <c r="T113">
        <v>202</v>
      </c>
      <c r="V113" s="12" t="s">
        <v>193</v>
      </c>
      <c r="W113" s="12" t="s">
        <v>360</v>
      </c>
      <c r="Y113" s="12" t="s">
        <v>360</v>
      </c>
      <c r="Z113" s="12">
        <v>19</v>
      </c>
      <c r="AA113" s="12" t="s">
        <v>378</v>
      </c>
      <c r="AB113" s="12">
        <v>19</v>
      </c>
      <c r="AC113" s="12" t="s">
        <v>254</v>
      </c>
      <c r="AD113" s="12">
        <v>66220</v>
      </c>
      <c r="AI113" s="12" t="s">
        <v>384</v>
      </c>
      <c r="AJ113" s="12" t="s">
        <v>384</v>
      </c>
      <c r="AK113">
        <v>4500012010</v>
      </c>
      <c r="AO113" s="5">
        <v>3946.31896551724</v>
      </c>
      <c r="AP113" s="5">
        <v>4577.7299999999996</v>
      </c>
      <c r="AS113" s="3" t="s">
        <v>385</v>
      </c>
      <c r="AT113" s="3"/>
      <c r="AU113" s="3" t="s">
        <v>386</v>
      </c>
      <c r="BB113" s="12" t="s">
        <v>405</v>
      </c>
      <c r="BC113" s="12" t="s">
        <v>406</v>
      </c>
      <c r="BD113" s="12"/>
      <c r="BE113" s="12" t="s">
        <v>259</v>
      </c>
      <c r="BL113" s="12" t="s">
        <v>387</v>
      </c>
      <c r="BM113" s="4">
        <v>45291</v>
      </c>
      <c r="BN113" s="4">
        <v>45291</v>
      </c>
      <c r="BO113" s="6" t="s">
        <v>388</v>
      </c>
    </row>
    <row r="114" spans="1:67" x14ac:dyDescent="0.25">
      <c r="A114" s="12">
        <v>2023</v>
      </c>
      <c r="B114" s="4">
        <v>45261</v>
      </c>
      <c r="C114" s="4">
        <v>45291</v>
      </c>
      <c r="D114" s="12" t="s">
        <v>151</v>
      </c>
      <c r="E114" s="12" t="s">
        <v>157</v>
      </c>
      <c r="F114" s="12" t="s">
        <v>158</v>
      </c>
      <c r="G114" s="8">
        <v>4500012010</v>
      </c>
      <c r="H114" s="3" t="s">
        <v>293</v>
      </c>
      <c r="I114" s="11" t="s">
        <v>404</v>
      </c>
      <c r="J114" s="8" t="s">
        <v>538</v>
      </c>
      <c r="K114" s="12">
        <v>107</v>
      </c>
      <c r="L114" s="8"/>
      <c r="M114" s="8"/>
      <c r="N114" s="8"/>
      <c r="O114" s="8" t="s">
        <v>705</v>
      </c>
      <c r="P114" s="13"/>
      <c r="Q114" s="8" t="s">
        <v>741</v>
      </c>
      <c r="R114" s="12" t="s">
        <v>187</v>
      </c>
      <c r="S114" s="12" t="s">
        <v>809</v>
      </c>
      <c r="T114">
        <v>202</v>
      </c>
      <c r="V114" s="12" t="s">
        <v>193</v>
      </c>
      <c r="W114" s="12" t="s">
        <v>360</v>
      </c>
      <c r="Y114" s="12" t="s">
        <v>360</v>
      </c>
      <c r="Z114" s="12">
        <v>19</v>
      </c>
      <c r="AA114" s="12" t="s">
        <v>378</v>
      </c>
      <c r="AB114" s="12">
        <v>19</v>
      </c>
      <c r="AC114" s="12" t="s">
        <v>254</v>
      </c>
      <c r="AD114" s="12">
        <v>66220</v>
      </c>
      <c r="AI114" s="12" t="s">
        <v>384</v>
      </c>
      <c r="AJ114" s="12" t="s">
        <v>384</v>
      </c>
      <c r="AK114">
        <v>4500012010</v>
      </c>
      <c r="AO114" s="5">
        <v>3946.31896551724</v>
      </c>
      <c r="AP114" s="5">
        <v>4577.7299999999996</v>
      </c>
      <c r="AS114" s="3" t="s">
        <v>385</v>
      </c>
      <c r="AT114" s="3"/>
      <c r="AU114" s="3" t="s">
        <v>386</v>
      </c>
      <c r="BB114" s="12" t="s">
        <v>405</v>
      </c>
      <c r="BC114" s="12" t="s">
        <v>406</v>
      </c>
      <c r="BD114" s="12"/>
      <c r="BE114" s="12" t="s">
        <v>259</v>
      </c>
      <c r="BL114" s="12" t="s">
        <v>387</v>
      </c>
      <c r="BM114" s="4">
        <v>45291</v>
      </c>
      <c r="BN114" s="4">
        <v>45291</v>
      </c>
      <c r="BO114" s="6" t="s">
        <v>388</v>
      </c>
    </row>
    <row r="115" spans="1:67" x14ac:dyDescent="0.25">
      <c r="A115" s="12">
        <v>2023</v>
      </c>
      <c r="B115" s="4">
        <v>45261</v>
      </c>
      <c r="C115" s="4">
        <v>45291</v>
      </c>
      <c r="D115" s="12" t="s">
        <v>151</v>
      </c>
      <c r="E115" s="12" t="s">
        <v>157</v>
      </c>
      <c r="F115" s="12" t="s">
        <v>158</v>
      </c>
      <c r="G115" s="8">
        <v>4500012011</v>
      </c>
      <c r="H115" s="3" t="s">
        <v>293</v>
      </c>
      <c r="I115" s="11" t="s">
        <v>404</v>
      </c>
      <c r="J115" s="8" t="s">
        <v>539</v>
      </c>
      <c r="K115" s="12">
        <v>108</v>
      </c>
      <c r="L115" s="8"/>
      <c r="M115" s="8"/>
      <c r="N115" s="8"/>
      <c r="O115" s="8" t="s">
        <v>705</v>
      </c>
      <c r="P115" s="13"/>
      <c r="Q115" s="8" t="s">
        <v>741</v>
      </c>
      <c r="R115" s="12" t="s">
        <v>187</v>
      </c>
      <c r="S115" s="12" t="s">
        <v>809</v>
      </c>
      <c r="T115">
        <v>202</v>
      </c>
      <c r="V115" s="12" t="s">
        <v>193</v>
      </c>
      <c r="W115" s="12" t="s">
        <v>360</v>
      </c>
      <c r="Y115" s="12" t="s">
        <v>360</v>
      </c>
      <c r="Z115" s="12">
        <v>19</v>
      </c>
      <c r="AA115" s="12" t="s">
        <v>378</v>
      </c>
      <c r="AB115" s="12">
        <v>19</v>
      </c>
      <c r="AC115" s="12" t="s">
        <v>254</v>
      </c>
      <c r="AD115" s="12">
        <v>66220</v>
      </c>
      <c r="AI115" s="12" t="s">
        <v>384</v>
      </c>
      <c r="AJ115" s="12" t="s">
        <v>384</v>
      </c>
      <c r="AK115">
        <v>4500012011</v>
      </c>
      <c r="AO115" s="5">
        <v>3909.7758620689701</v>
      </c>
      <c r="AP115" s="5">
        <v>4535.34</v>
      </c>
      <c r="AS115" s="3" t="s">
        <v>385</v>
      </c>
      <c r="AT115" s="3"/>
      <c r="AU115" s="3" t="s">
        <v>386</v>
      </c>
      <c r="BB115" s="12" t="s">
        <v>405</v>
      </c>
      <c r="BC115" s="12" t="s">
        <v>406</v>
      </c>
      <c r="BD115" s="12"/>
      <c r="BE115" s="12" t="s">
        <v>259</v>
      </c>
      <c r="BL115" s="12" t="s">
        <v>387</v>
      </c>
      <c r="BM115" s="4">
        <v>45291</v>
      </c>
      <c r="BN115" s="4">
        <v>45291</v>
      </c>
      <c r="BO115" s="6" t="s">
        <v>388</v>
      </c>
    </row>
    <row r="116" spans="1:67" x14ac:dyDescent="0.25">
      <c r="A116" s="12">
        <v>2023</v>
      </c>
      <c r="B116" s="4">
        <v>45261</v>
      </c>
      <c r="C116" s="4">
        <v>45291</v>
      </c>
      <c r="D116" s="12" t="s">
        <v>151</v>
      </c>
      <c r="E116" s="12" t="s">
        <v>157</v>
      </c>
      <c r="F116" s="12" t="s">
        <v>158</v>
      </c>
      <c r="G116" s="8">
        <v>4500012011</v>
      </c>
      <c r="H116" s="3" t="s">
        <v>293</v>
      </c>
      <c r="I116" s="11" t="s">
        <v>404</v>
      </c>
      <c r="J116" s="8" t="s">
        <v>539</v>
      </c>
      <c r="K116" s="12">
        <v>109</v>
      </c>
      <c r="L116" s="8"/>
      <c r="M116" s="8"/>
      <c r="N116" s="8"/>
      <c r="O116" s="8" t="s">
        <v>705</v>
      </c>
      <c r="P116" s="13"/>
      <c r="Q116" s="8" t="s">
        <v>741</v>
      </c>
      <c r="R116" s="12" t="s">
        <v>187</v>
      </c>
      <c r="S116" s="12" t="s">
        <v>809</v>
      </c>
      <c r="T116">
        <v>202</v>
      </c>
      <c r="V116" s="12" t="s">
        <v>193</v>
      </c>
      <c r="W116" s="12" t="s">
        <v>360</v>
      </c>
      <c r="Y116" s="12" t="s">
        <v>360</v>
      </c>
      <c r="Z116" s="12">
        <v>19</v>
      </c>
      <c r="AA116" s="12" t="s">
        <v>378</v>
      </c>
      <c r="AB116" s="12">
        <v>19</v>
      </c>
      <c r="AC116" s="12" t="s">
        <v>254</v>
      </c>
      <c r="AD116" s="12">
        <v>66220</v>
      </c>
      <c r="AI116" s="12" t="s">
        <v>384</v>
      </c>
      <c r="AJ116" s="12" t="s">
        <v>384</v>
      </c>
      <c r="AK116">
        <v>4500012011</v>
      </c>
      <c r="AO116" s="5">
        <v>3909.7758620689701</v>
      </c>
      <c r="AP116" s="5">
        <v>4535.34</v>
      </c>
      <c r="AS116" s="3" t="s">
        <v>385</v>
      </c>
      <c r="AT116" s="3"/>
      <c r="AU116" s="3" t="s">
        <v>386</v>
      </c>
      <c r="BB116" s="12" t="s">
        <v>405</v>
      </c>
      <c r="BC116" s="12" t="s">
        <v>406</v>
      </c>
      <c r="BD116" s="12"/>
      <c r="BE116" s="12" t="s">
        <v>259</v>
      </c>
      <c r="BL116" s="12" t="s">
        <v>387</v>
      </c>
      <c r="BM116" s="4">
        <v>45291</v>
      </c>
      <c r="BN116" s="4">
        <v>45291</v>
      </c>
      <c r="BO116" s="6" t="s">
        <v>388</v>
      </c>
    </row>
    <row r="117" spans="1:67" x14ac:dyDescent="0.25">
      <c r="A117" s="12">
        <v>2023</v>
      </c>
      <c r="B117" s="4">
        <v>45261</v>
      </c>
      <c r="C117" s="4">
        <v>45291</v>
      </c>
      <c r="D117" s="12" t="s">
        <v>151</v>
      </c>
      <c r="E117" s="12" t="s">
        <v>157</v>
      </c>
      <c r="F117" s="12" t="s">
        <v>158</v>
      </c>
      <c r="G117" s="8">
        <v>4500012012</v>
      </c>
      <c r="H117" s="3" t="s">
        <v>293</v>
      </c>
      <c r="I117" s="11" t="s">
        <v>404</v>
      </c>
      <c r="J117" s="8" t="s">
        <v>540</v>
      </c>
      <c r="K117" s="12">
        <v>110</v>
      </c>
      <c r="L117" s="8"/>
      <c r="M117" s="8"/>
      <c r="N117" s="8"/>
      <c r="O117" s="8" t="s">
        <v>705</v>
      </c>
      <c r="P117" s="13"/>
      <c r="Q117" s="8" t="s">
        <v>741</v>
      </c>
      <c r="R117" s="12" t="s">
        <v>187</v>
      </c>
      <c r="S117" s="13" t="s">
        <v>809</v>
      </c>
      <c r="T117">
        <v>202</v>
      </c>
      <c r="V117" s="12" t="s">
        <v>193</v>
      </c>
      <c r="W117" s="13" t="s">
        <v>360</v>
      </c>
      <c r="Y117" s="13" t="s">
        <v>360</v>
      </c>
      <c r="Z117" s="12">
        <v>19</v>
      </c>
      <c r="AA117" s="12" t="s">
        <v>378</v>
      </c>
      <c r="AB117" s="12">
        <v>19</v>
      </c>
      <c r="AC117" s="12" t="s">
        <v>254</v>
      </c>
      <c r="AD117" s="12">
        <v>66220</v>
      </c>
      <c r="AI117" s="12" t="s">
        <v>384</v>
      </c>
      <c r="AJ117" s="12" t="s">
        <v>384</v>
      </c>
      <c r="AK117">
        <v>4500012012</v>
      </c>
      <c r="AO117" s="5">
        <v>3136.35344827586</v>
      </c>
      <c r="AP117" s="5">
        <v>3638.17</v>
      </c>
      <c r="AS117" s="3" t="s">
        <v>385</v>
      </c>
      <c r="AT117" s="3"/>
      <c r="AU117" s="3" t="s">
        <v>386</v>
      </c>
      <c r="BB117" s="12" t="s">
        <v>405</v>
      </c>
      <c r="BC117" s="12" t="s">
        <v>406</v>
      </c>
      <c r="BD117" s="12"/>
      <c r="BE117" s="12" t="s">
        <v>259</v>
      </c>
      <c r="BL117" s="12" t="s">
        <v>387</v>
      </c>
      <c r="BM117" s="4">
        <v>45291</v>
      </c>
      <c r="BN117" s="4">
        <v>45291</v>
      </c>
      <c r="BO117" s="6" t="s">
        <v>388</v>
      </c>
    </row>
    <row r="118" spans="1:67" x14ac:dyDescent="0.25">
      <c r="A118" s="12">
        <v>2023</v>
      </c>
      <c r="B118" s="4">
        <v>45261</v>
      </c>
      <c r="C118" s="4">
        <v>45291</v>
      </c>
      <c r="D118" s="12" t="s">
        <v>151</v>
      </c>
      <c r="E118" s="12" t="s">
        <v>157</v>
      </c>
      <c r="F118" s="12" t="s">
        <v>158</v>
      </c>
      <c r="G118" s="8">
        <v>4500012012</v>
      </c>
      <c r="H118" s="3" t="s">
        <v>293</v>
      </c>
      <c r="I118" s="11" t="s">
        <v>404</v>
      </c>
      <c r="J118" s="8" t="s">
        <v>540</v>
      </c>
      <c r="K118" s="12">
        <v>111</v>
      </c>
      <c r="L118" s="8"/>
      <c r="M118" s="8"/>
      <c r="N118" s="8"/>
      <c r="O118" s="8" t="s">
        <v>705</v>
      </c>
      <c r="P118" s="13"/>
      <c r="Q118" s="8" t="s">
        <v>741</v>
      </c>
      <c r="R118" s="12" t="s">
        <v>187</v>
      </c>
      <c r="S118" s="12" t="s">
        <v>809</v>
      </c>
      <c r="T118">
        <v>202</v>
      </c>
      <c r="V118" s="12" t="s">
        <v>193</v>
      </c>
      <c r="W118" s="12" t="s">
        <v>360</v>
      </c>
      <c r="Y118" s="12" t="s">
        <v>360</v>
      </c>
      <c r="Z118" s="12">
        <v>19</v>
      </c>
      <c r="AA118" s="12" t="s">
        <v>378</v>
      </c>
      <c r="AB118" s="12">
        <v>19</v>
      </c>
      <c r="AC118" s="12" t="s">
        <v>254</v>
      </c>
      <c r="AD118" s="12">
        <v>66220</v>
      </c>
      <c r="AI118" s="12" t="s">
        <v>384</v>
      </c>
      <c r="AJ118" s="12" t="s">
        <v>384</v>
      </c>
      <c r="AK118">
        <v>4500012012</v>
      </c>
      <c r="AO118" s="5">
        <v>3136.35344827586</v>
      </c>
      <c r="AP118" s="5">
        <v>3638.17</v>
      </c>
      <c r="AS118" s="3" t="s">
        <v>385</v>
      </c>
      <c r="AT118" s="3"/>
      <c r="AU118" s="3" t="s">
        <v>386</v>
      </c>
      <c r="BB118" s="12" t="s">
        <v>405</v>
      </c>
      <c r="BC118" s="12" t="s">
        <v>406</v>
      </c>
      <c r="BD118" s="12"/>
      <c r="BE118" s="12" t="s">
        <v>259</v>
      </c>
      <c r="BL118" s="12" t="s">
        <v>387</v>
      </c>
      <c r="BM118" s="4">
        <v>45291</v>
      </c>
      <c r="BN118" s="4">
        <v>45291</v>
      </c>
      <c r="BO118" s="6" t="s">
        <v>388</v>
      </c>
    </row>
    <row r="119" spans="1:67" x14ac:dyDescent="0.25">
      <c r="A119" s="12">
        <v>2023</v>
      </c>
      <c r="B119" s="4">
        <v>45261</v>
      </c>
      <c r="C119" s="4">
        <v>45291</v>
      </c>
      <c r="D119" s="12" t="s">
        <v>151</v>
      </c>
      <c r="E119" s="12" t="s">
        <v>157</v>
      </c>
      <c r="F119" s="12" t="s">
        <v>158</v>
      </c>
      <c r="G119" s="8">
        <v>4500012013</v>
      </c>
      <c r="H119" s="3" t="s">
        <v>293</v>
      </c>
      <c r="I119" s="11" t="s">
        <v>404</v>
      </c>
      <c r="J119" s="8" t="s">
        <v>541</v>
      </c>
      <c r="K119" s="12">
        <v>112</v>
      </c>
      <c r="L119" s="8"/>
      <c r="M119" s="8"/>
      <c r="N119" s="8"/>
      <c r="O119" s="8" t="s">
        <v>705</v>
      </c>
      <c r="P119" s="13"/>
      <c r="Q119" s="8" t="s">
        <v>741</v>
      </c>
      <c r="R119" s="12" t="s">
        <v>187</v>
      </c>
      <c r="S119" s="12" t="s">
        <v>809</v>
      </c>
      <c r="T119">
        <v>202</v>
      </c>
      <c r="V119" s="12" t="s">
        <v>193</v>
      </c>
      <c r="W119" s="12" t="s">
        <v>360</v>
      </c>
      <c r="Y119" s="12" t="s">
        <v>360</v>
      </c>
      <c r="Z119" s="12">
        <v>19</v>
      </c>
      <c r="AA119" s="12" t="s">
        <v>378</v>
      </c>
      <c r="AB119" s="12">
        <v>19</v>
      </c>
      <c r="AC119" s="12" t="s">
        <v>254</v>
      </c>
      <c r="AD119" s="12">
        <v>66220</v>
      </c>
      <c r="AI119" s="12" t="s">
        <v>384</v>
      </c>
      <c r="AJ119" s="12" t="s">
        <v>384</v>
      </c>
      <c r="AK119">
        <v>4500012013</v>
      </c>
      <c r="AO119" s="5">
        <v>3909.7758620689701</v>
      </c>
      <c r="AP119" s="5">
        <v>4535.34</v>
      </c>
      <c r="AS119" s="3" t="s">
        <v>385</v>
      </c>
      <c r="AT119" s="3"/>
      <c r="AU119" s="3" t="s">
        <v>386</v>
      </c>
      <c r="BB119" s="12" t="s">
        <v>405</v>
      </c>
      <c r="BC119" s="12" t="s">
        <v>406</v>
      </c>
      <c r="BD119" s="12"/>
      <c r="BE119" s="12" t="s">
        <v>259</v>
      </c>
      <c r="BL119" s="12" t="s">
        <v>387</v>
      </c>
      <c r="BM119" s="4">
        <v>45291</v>
      </c>
      <c r="BN119" s="4">
        <v>45291</v>
      </c>
      <c r="BO119" s="6" t="s">
        <v>388</v>
      </c>
    </row>
    <row r="120" spans="1:67" x14ac:dyDescent="0.25">
      <c r="A120" s="12">
        <v>2023</v>
      </c>
      <c r="B120" s="4">
        <v>45261</v>
      </c>
      <c r="C120" s="4">
        <v>45291</v>
      </c>
      <c r="D120" s="12" t="s">
        <v>151</v>
      </c>
      <c r="E120" s="12" t="s">
        <v>157</v>
      </c>
      <c r="F120" s="12" t="s">
        <v>158</v>
      </c>
      <c r="G120" s="8">
        <v>4500012013</v>
      </c>
      <c r="H120" s="3" t="s">
        <v>293</v>
      </c>
      <c r="I120" s="11" t="s">
        <v>404</v>
      </c>
      <c r="J120" s="8" t="s">
        <v>541</v>
      </c>
      <c r="K120" s="12">
        <v>113</v>
      </c>
      <c r="L120" s="8"/>
      <c r="M120" s="8"/>
      <c r="N120" s="8"/>
      <c r="O120" s="8" t="s">
        <v>705</v>
      </c>
      <c r="P120" s="13"/>
      <c r="Q120" s="8" t="s">
        <v>741</v>
      </c>
      <c r="R120" s="12" t="s">
        <v>187</v>
      </c>
      <c r="S120" s="12" t="s">
        <v>809</v>
      </c>
      <c r="T120">
        <v>202</v>
      </c>
      <c r="V120" s="12" t="s">
        <v>193</v>
      </c>
      <c r="W120" s="12" t="s">
        <v>360</v>
      </c>
      <c r="Y120" s="12" t="s">
        <v>360</v>
      </c>
      <c r="Z120" s="12">
        <v>19</v>
      </c>
      <c r="AA120" s="12" t="s">
        <v>378</v>
      </c>
      <c r="AB120" s="12">
        <v>19</v>
      </c>
      <c r="AC120" s="12" t="s">
        <v>254</v>
      </c>
      <c r="AD120" s="12">
        <v>66220</v>
      </c>
      <c r="AI120" s="12" t="s">
        <v>384</v>
      </c>
      <c r="AJ120" s="12" t="s">
        <v>384</v>
      </c>
      <c r="AK120">
        <v>4500012013</v>
      </c>
      <c r="AO120" s="5">
        <v>3909.7758620689701</v>
      </c>
      <c r="AP120" s="5">
        <v>4535.34</v>
      </c>
      <c r="AS120" s="3" t="s">
        <v>385</v>
      </c>
      <c r="AT120" s="3"/>
      <c r="AU120" s="3" t="s">
        <v>386</v>
      </c>
      <c r="BB120" s="12" t="s">
        <v>405</v>
      </c>
      <c r="BC120" s="12" t="s">
        <v>406</v>
      </c>
      <c r="BD120" s="12"/>
      <c r="BE120" s="12" t="s">
        <v>259</v>
      </c>
      <c r="BL120" s="12" t="s">
        <v>387</v>
      </c>
      <c r="BM120" s="4">
        <v>45291</v>
      </c>
      <c r="BN120" s="4">
        <v>45291</v>
      </c>
      <c r="BO120" s="6" t="s">
        <v>388</v>
      </c>
    </row>
    <row r="121" spans="1:67" x14ac:dyDescent="0.25">
      <c r="A121" s="12">
        <v>2023</v>
      </c>
      <c r="B121" s="4">
        <v>45261</v>
      </c>
      <c r="C121" s="4">
        <v>45291</v>
      </c>
      <c r="D121" s="12" t="s">
        <v>151</v>
      </c>
      <c r="E121" s="12" t="s">
        <v>157</v>
      </c>
      <c r="F121" s="12" t="s">
        <v>158</v>
      </c>
      <c r="G121" s="8">
        <v>4500012014</v>
      </c>
      <c r="H121" s="3" t="s">
        <v>293</v>
      </c>
      <c r="I121" s="11" t="s">
        <v>404</v>
      </c>
      <c r="J121" s="8" t="s">
        <v>542</v>
      </c>
      <c r="K121" s="12">
        <v>114</v>
      </c>
      <c r="L121" s="8"/>
      <c r="M121" s="8"/>
      <c r="N121" s="8"/>
      <c r="O121" s="8" t="s">
        <v>705</v>
      </c>
      <c r="P121" s="13"/>
      <c r="Q121" s="8" t="s">
        <v>741</v>
      </c>
      <c r="R121" s="12" t="s">
        <v>187</v>
      </c>
      <c r="S121" s="12" t="s">
        <v>809</v>
      </c>
      <c r="T121">
        <v>202</v>
      </c>
      <c r="V121" s="12" t="s">
        <v>193</v>
      </c>
      <c r="W121" s="12" t="s">
        <v>360</v>
      </c>
      <c r="Y121" s="12" t="s">
        <v>360</v>
      </c>
      <c r="Z121" s="12">
        <v>19</v>
      </c>
      <c r="AA121" s="12" t="s">
        <v>378</v>
      </c>
      <c r="AB121" s="12">
        <v>19</v>
      </c>
      <c r="AC121" s="12" t="s">
        <v>254</v>
      </c>
      <c r="AD121" s="12">
        <v>66220</v>
      </c>
      <c r="AI121" s="12" t="s">
        <v>384</v>
      </c>
      <c r="AJ121" s="12" t="s">
        <v>384</v>
      </c>
      <c r="AK121">
        <v>4500012014</v>
      </c>
      <c r="AO121" s="5">
        <v>3597.9827586206902</v>
      </c>
      <c r="AP121" s="5">
        <v>4173.66</v>
      </c>
      <c r="AS121" s="3" t="s">
        <v>385</v>
      </c>
      <c r="AT121" s="3"/>
      <c r="AU121" s="3" t="s">
        <v>386</v>
      </c>
      <c r="BB121" s="12" t="s">
        <v>405</v>
      </c>
      <c r="BC121" s="12" t="s">
        <v>406</v>
      </c>
      <c r="BD121" s="12"/>
      <c r="BE121" s="12" t="s">
        <v>259</v>
      </c>
      <c r="BL121" s="12" t="s">
        <v>387</v>
      </c>
      <c r="BM121" s="4">
        <v>45291</v>
      </c>
      <c r="BN121" s="4">
        <v>45291</v>
      </c>
      <c r="BO121" s="6" t="s">
        <v>388</v>
      </c>
    </row>
    <row r="122" spans="1:67" x14ac:dyDescent="0.25">
      <c r="A122" s="12">
        <v>2023</v>
      </c>
      <c r="B122" s="4">
        <v>45261</v>
      </c>
      <c r="C122" s="4">
        <v>45291</v>
      </c>
      <c r="D122" s="12" t="s">
        <v>151</v>
      </c>
      <c r="E122" s="12" t="s">
        <v>157</v>
      </c>
      <c r="F122" s="12" t="s">
        <v>158</v>
      </c>
      <c r="G122" s="8">
        <v>4500012014</v>
      </c>
      <c r="H122" s="3" t="s">
        <v>293</v>
      </c>
      <c r="I122" s="11" t="s">
        <v>404</v>
      </c>
      <c r="J122" s="8" t="s">
        <v>542</v>
      </c>
      <c r="K122" s="12">
        <v>115</v>
      </c>
      <c r="L122" s="8"/>
      <c r="M122" s="8"/>
      <c r="N122" s="8"/>
      <c r="O122" s="8" t="s">
        <v>705</v>
      </c>
      <c r="P122" s="13"/>
      <c r="Q122" s="8" t="s">
        <v>741</v>
      </c>
      <c r="R122" s="12" t="s">
        <v>187</v>
      </c>
      <c r="S122" s="12" t="s">
        <v>809</v>
      </c>
      <c r="T122">
        <v>202</v>
      </c>
      <c r="V122" s="12" t="s">
        <v>193</v>
      </c>
      <c r="W122" s="12" t="s">
        <v>360</v>
      </c>
      <c r="Y122" s="12" t="s">
        <v>360</v>
      </c>
      <c r="Z122" s="12">
        <v>19</v>
      </c>
      <c r="AA122" s="12" t="s">
        <v>378</v>
      </c>
      <c r="AB122" s="12">
        <v>19</v>
      </c>
      <c r="AC122" s="12" t="s">
        <v>254</v>
      </c>
      <c r="AD122" s="12">
        <v>66220</v>
      </c>
      <c r="AI122" s="12" t="s">
        <v>384</v>
      </c>
      <c r="AJ122" s="12" t="s">
        <v>384</v>
      </c>
      <c r="AK122">
        <v>4500012014</v>
      </c>
      <c r="AO122" s="5">
        <v>3597.9827586206902</v>
      </c>
      <c r="AP122" s="5">
        <v>4173.66</v>
      </c>
      <c r="AS122" s="3" t="s">
        <v>385</v>
      </c>
      <c r="AT122" s="3"/>
      <c r="AU122" s="3" t="s">
        <v>386</v>
      </c>
      <c r="BB122" s="12" t="s">
        <v>405</v>
      </c>
      <c r="BC122" s="12" t="s">
        <v>406</v>
      </c>
      <c r="BD122" s="12"/>
      <c r="BE122" s="12" t="s">
        <v>259</v>
      </c>
      <c r="BL122" s="12" t="s">
        <v>387</v>
      </c>
      <c r="BM122" s="4">
        <v>45291</v>
      </c>
      <c r="BN122" s="4">
        <v>45291</v>
      </c>
      <c r="BO122" s="6" t="s">
        <v>388</v>
      </c>
    </row>
    <row r="123" spans="1:67" x14ac:dyDescent="0.25">
      <c r="A123" s="12">
        <v>2023</v>
      </c>
      <c r="B123" s="4">
        <v>45261</v>
      </c>
      <c r="C123" s="4">
        <v>45291</v>
      </c>
      <c r="D123" s="12" t="s">
        <v>151</v>
      </c>
      <c r="E123" s="12" t="s">
        <v>157</v>
      </c>
      <c r="F123" s="12" t="s">
        <v>158</v>
      </c>
      <c r="G123" s="8">
        <v>4500012015</v>
      </c>
      <c r="H123" s="3" t="s">
        <v>293</v>
      </c>
      <c r="I123" s="11" t="s">
        <v>404</v>
      </c>
      <c r="J123" s="8" t="s">
        <v>543</v>
      </c>
      <c r="K123" s="12">
        <v>116</v>
      </c>
      <c r="L123" s="8"/>
      <c r="M123" s="8"/>
      <c r="N123" s="8"/>
      <c r="O123" s="8" t="s">
        <v>705</v>
      </c>
      <c r="Q123" s="8" t="s">
        <v>741</v>
      </c>
      <c r="R123" s="12" t="s">
        <v>187</v>
      </c>
      <c r="S123" s="12" t="s">
        <v>809</v>
      </c>
      <c r="T123">
        <v>202</v>
      </c>
      <c r="V123" s="12" t="s">
        <v>193</v>
      </c>
      <c r="W123" s="12" t="s">
        <v>360</v>
      </c>
      <c r="Y123" s="12" t="s">
        <v>360</v>
      </c>
      <c r="Z123" s="12">
        <v>19</v>
      </c>
      <c r="AA123" s="12" t="s">
        <v>378</v>
      </c>
      <c r="AB123" s="12">
        <v>19</v>
      </c>
      <c r="AC123" s="12" t="s">
        <v>254</v>
      </c>
      <c r="AD123" s="12">
        <v>66220</v>
      </c>
      <c r="AI123" s="12" t="s">
        <v>384</v>
      </c>
      <c r="AJ123" s="12" t="s">
        <v>384</v>
      </c>
      <c r="AK123">
        <v>4500012015</v>
      </c>
      <c r="AO123" s="5">
        <v>636.70689655172396</v>
      </c>
      <c r="AP123" s="5">
        <v>738.58</v>
      </c>
      <c r="AS123" s="3" t="s">
        <v>385</v>
      </c>
      <c r="AT123" s="3"/>
      <c r="AU123" s="3" t="s">
        <v>386</v>
      </c>
      <c r="BB123" s="12" t="s">
        <v>405</v>
      </c>
      <c r="BC123" s="12" t="s">
        <v>406</v>
      </c>
      <c r="BD123" s="12"/>
      <c r="BE123" s="12" t="s">
        <v>259</v>
      </c>
      <c r="BL123" s="12" t="s">
        <v>387</v>
      </c>
      <c r="BM123" s="4">
        <v>45291</v>
      </c>
      <c r="BN123" s="4">
        <v>45291</v>
      </c>
      <c r="BO123" s="6" t="s">
        <v>388</v>
      </c>
    </row>
    <row r="124" spans="1:67" x14ac:dyDescent="0.25">
      <c r="A124" s="12">
        <v>2023</v>
      </c>
      <c r="B124" s="4">
        <v>45261</v>
      </c>
      <c r="C124" s="4">
        <v>45291</v>
      </c>
      <c r="D124" s="12" t="s">
        <v>151</v>
      </c>
      <c r="E124" s="12" t="s">
        <v>157</v>
      </c>
      <c r="F124" s="12" t="s">
        <v>158</v>
      </c>
      <c r="G124" s="8">
        <v>4500012015</v>
      </c>
      <c r="H124" s="3" t="s">
        <v>293</v>
      </c>
      <c r="I124" s="11" t="s">
        <v>404</v>
      </c>
      <c r="J124" s="8" t="s">
        <v>543</v>
      </c>
      <c r="K124" s="12">
        <v>117</v>
      </c>
      <c r="L124" s="8"/>
      <c r="M124" s="8"/>
      <c r="N124" s="8"/>
      <c r="O124" s="8" t="s">
        <v>705</v>
      </c>
      <c r="Q124" s="8" t="s">
        <v>741</v>
      </c>
      <c r="R124" s="12" t="s">
        <v>187</v>
      </c>
      <c r="S124" s="12" t="s">
        <v>809</v>
      </c>
      <c r="T124">
        <v>202</v>
      </c>
      <c r="V124" s="12" t="s">
        <v>193</v>
      </c>
      <c r="W124" s="12" t="s">
        <v>360</v>
      </c>
      <c r="Y124" s="12" t="s">
        <v>360</v>
      </c>
      <c r="Z124" s="12">
        <v>19</v>
      </c>
      <c r="AA124" s="12" t="s">
        <v>378</v>
      </c>
      <c r="AB124" s="12">
        <v>19</v>
      </c>
      <c r="AC124" s="12" t="s">
        <v>254</v>
      </c>
      <c r="AD124" s="12">
        <v>66220</v>
      </c>
      <c r="AI124" s="12" t="s">
        <v>384</v>
      </c>
      <c r="AJ124" s="12" t="s">
        <v>384</v>
      </c>
      <c r="AK124">
        <v>4500012015</v>
      </c>
      <c r="AO124" s="5">
        <v>636.70689655172396</v>
      </c>
      <c r="AP124" s="5">
        <v>738.58</v>
      </c>
      <c r="AS124" s="3" t="s">
        <v>385</v>
      </c>
      <c r="AT124" s="3"/>
      <c r="AU124" s="3" t="s">
        <v>386</v>
      </c>
      <c r="BB124" s="12" t="s">
        <v>405</v>
      </c>
      <c r="BC124" s="12" t="s">
        <v>406</v>
      </c>
      <c r="BD124" s="12"/>
      <c r="BE124" s="12" t="s">
        <v>259</v>
      </c>
      <c r="BL124" s="12" t="s">
        <v>387</v>
      </c>
      <c r="BM124" s="4">
        <v>45291</v>
      </c>
      <c r="BN124" s="4">
        <v>45291</v>
      </c>
      <c r="BO124" s="6" t="s">
        <v>388</v>
      </c>
    </row>
    <row r="125" spans="1:67" x14ac:dyDescent="0.25">
      <c r="A125" s="12">
        <v>2023</v>
      </c>
      <c r="B125" s="4">
        <v>45261</v>
      </c>
      <c r="C125" s="4">
        <v>45291</v>
      </c>
      <c r="D125" s="12" t="s">
        <v>151</v>
      </c>
      <c r="E125" s="12" t="s">
        <v>157</v>
      </c>
      <c r="F125" s="12" t="s">
        <v>158</v>
      </c>
      <c r="G125" s="8">
        <v>4500012016</v>
      </c>
      <c r="H125" s="3" t="s">
        <v>293</v>
      </c>
      <c r="I125" s="11" t="s">
        <v>404</v>
      </c>
      <c r="J125" s="8" t="s">
        <v>544</v>
      </c>
      <c r="K125" s="12">
        <v>118</v>
      </c>
      <c r="L125" s="8"/>
      <c r="M125" s="8"/>
      <c r="N125" s="8"/>
      <c r="O125" s="8" t="s">
        <v>705</v>
      </c>
      <c r="P125" s="13"/>
      <c r="Q125" s="8" t="s">
        <v>741</v>
      </c>
      <c r="R125" s="12" t="s">
        <v>187</v>
      </c>
      <c r="S125" s="12" t="s">
        <v>809</v>
      </c>
      <c r="T125">
        <v>202</v>
      </c>
      <c r="V125" s="12" t="s">
        <v>193</v>
      </c>
      <c r="W125" s="12" t="s">
        <v>360</v>
      </c>
      <c r="Y125" s="12" t="s">
        <v>360</v>
      </c>
      <c r="Z125" s="12">
        <v>19</v>
      </c>
      <c r="AA125" s="12" t="s">
        <v>378</v>
      </c>
      <c r="AB125" s="12">
        <v>19</v>
      </c>
      <c r="AC125" s="12" t="s">
        <v>254</v>
      </c>
      <c r="AD125" s="12">
        <v>66220</v>
      </c>
      <c r="AI125" s="12" t="s">
        <v>384</v>
      </c>
      <c r="AJ125" s="12" t="s">
        <v>384</v>
      </c>
      <c r="AK125">
        <v>4500012016</v>
      </c>
      <c r="AO125" s="5">
        <v>636.70689655172396</v>
      </c>
      <c r="AP125" s="5">
        <v>738.58</v>
      </c>
      <c r="AS125" s="3" t="s">
        <v>385</v>
      </c>
      <c r="AT125" s="3"/>
      <c r="AU125" s="3" t="s">
        <v>386</v>
      </c>
      <c r="BB125" s="12" t="s">
        <v>405</v>
      </c>
      <c r="BC125" s="12" t="s">
        <v>406</v>
      </c>
      <c r="BD125" s="12"/>
      <c r="BE125" s="12" t="s">
        <v>259</v>
      </c>
      <c r="BL125" s="12" t="s">
        <v>387</v>
      </c>
      <c r="BM125" s="4">
        <v>45291</v>
      </c>
      <c r="BN125" s="4">
        <v>45291</v>
      </c>
      <c r="BO125" s="6" t="s">
        <v>388</v>
      </c>
    </row>
    <row r="126" spans="1:67" x14ac:dyDescent="0.25">
      <c r="A126" s="12">
        <v>2023</v>
      </c>
      <c r="B126" s="4">
        <v>45261</v>
      </c>
      <c r="C126" s="4">
        <v>45291</v>
      </c>
      <c r="D126" s="12" t="s">
        <v>151</v>
      </c>
      <c r="E126" s="12" t="s">
        <v>157</v>
      </c>
      <c r="F126" s="12" t="s">
        <v>158</v>
      </c>
      <c r="G126" s="8">
        <v>4500012016</v>
      </c>
      <c r="H126" s="3" t="s">
        <v>293</v>
      </c>
      <c r="I126" s="11" t="s">
        <v>404</v>
      </c>
      <c r="J126" s="8" t="s">
        <v>544</v>
      </c>
      <c r="K126" s="12">
        <v>119</v>
      </c>
      <c r="L126" s="8"/>
      <c r="M126" s="8"/>
      <c r="N126" s="8"/>
      <c r="O126" s="8" t="s">
        <v>705</v>
      </c>
      <c r="Q126" s="8" t="s">
        <v>741</v>
      </c>
      <c r="R126" s="12" t="s">
        <v>187</v>
      </c>
      <c r="S126" s="12" t="s">
        <v>809</v>
      </c>
      <c r="T126">
        <v>202</v>
      </c>
      <c r="V126" s="12" t="s">
        <v>193</v>
      </c>
      <c r="W126" s="12" t="s">
        <v>360</v>
      </c>
      <c r="Y126" s="12" t="s">
        <v>360</v>
      </c>
      <c r="Z126" s="12">
        <v>19</v>
      </c>
      <c r="AA126" s="12" t="s">
        <v>378</v>
      </c>
      <c r="AB126" s="12">
        <v>19</v>
      </c>
      <c r="AC126" s="12" t="s">
        <v>254</v>
      </c>
      <c r="AD126" s="12">
        <v>66220</v>
      </c>
      <c r="AI126" s="12" t="s">
        <v>384</v>
      </c>
      <c r="AJ126" s="12" t="s">
        <v>384</v>
      </c>
      <c r="AK126">
        <v>4500012016</v>
      </c>
      <c r="AO126" s="5">
        <v>636.70689655172396</v>
      </c>
      <c r="AP126" s="5">
        <v>738.58</v>
      </c>
      <c r="AS126" s="3" t="s">
        <v>385</v>
      </c>
      <c r="AT126" s="3"/>
      <c r="AU126" s="3" t="s">
        <v>386</v>
      </c>
      <c r="BB126" s="12" t="s">
        <v>405</v>
      </c>
      <c r="BC126" s="12" t="s">
        <v>406</v>
      </c>
      <c r="BD126" s="12"/>
      <c r="BE126" s="12" t="s">
        <v>259</v>
      </c>
      <c r="BL126" s="12" t="s">
        <v>387</v>
      </c>
      <c r="BM126" s="4">
        <v>45291</v>
      </c>
      <c r="BN126" s="4">
        <v>45291</v>
      </c>
      <c r="BO126" s="6" t="s">
        <v>388</v>
      </c>
    </row>
    <row r="127" spans="1:67" x14ac:dyDescent="0.25">
      <c r="A127" s="12">
        <v>2023</v>
      </c>
      <c r="B127" s="4">
        <v>45261</v>
      </c>
      <c r="C127" s="4">
        <v>45291</v>
      </c>
      <c r="D127" s="12" t="s">
        <v>151</v>
      </c>
      <c r="E127" s="12" t="s">
        <v>157</v>
      </c>
      <c r="F127" s="12" t="s">
        <v>158</v>
      </c>
      <c r="G127" s="8">
        <v>4500012017</v>
      </c>
      <c r="H127" s="3" t="s">
        <v>293</v>
      </c>
      <c r="I127" s="11" t="s">
        <v>404</v>
      </c>
      <c r="J127" s="8" t="s">
        <v>545</v>
      </c>
      <c r="K127" s="12">
        <v>120</v>
      </c>
      <c r="L127" s="8"/>
      <c r="M127" s="8"/>
      <c r="N127" s="8"/>
      <c r="O127" s="8" t="s">
        <v>705</v>
      </c>
      <c r="Q127" s="8" t="s">
        <v>741</v>
      </c>
      <c r="R127" s="12" t="s">
        <v>187</v>
      </c>
      <c r="S127" s="12" t="s">
        <v>809</v>
      </c>
      <c r="T127">
        <v>202</v>
      </c>
      <c r="V127" s="12" t="s">
        <v>193</v>
      </c>
      <c r="W127" s="12" t="s">
        <v>360</v>
      </c>
      <c r="Y127" s="12" t="s">
        <v>360</v>
      </c>
      <c r="Z127" s="12">
        <v>19</v>
      </c>
      <c r="AA127" s="12" t="s">
        <v>378</v>
      </c>
      <c r="AB127" s="12">
        <v>19</v>
      </c>
      <c r="AC127" s="12" t="s">
        <v>254</v>
      </c>
      <c r="AD127" s="12">
        <v>66220</v>
      </c>
      <c r="AI127" s="12" t="s">
        <v>384</v>
      </c>
      <c r="AJ127" s="12" t="s">
        <v>384</v>
      </c>
      <c r="AK127">
        <v>4500012017</v>
      </c>
      <c r="AO127" s="5">
        <v>3533.93103448276</v>
      </c>
      <c r="AP127" s="5">
        <v>4099.3599999999997</v>
      </c>
      <c r="AS127" s="3" t="s">
        <v>385</v>
      </c>
      <c r="AT127" s="3"/>
      <c r="AU127" s="3" t="s">
        <v>386</v>
      </c>
      <c r="BB127" s="12" t="s">
        <v>405</v>
      </c>
      <c r="BC127" s="12" t="s">
        <v>406</v>
      </c>
      <c r="BD127" s="12"/>
      <c r="BE127" s="12" t="s">
        <v>259</v>
      </c>
      <c r="BL127" s="12" t="s">
        <v>387</v>
      </c>
      <c r="BM127" s="4">
        <v>45291</v>
      </c>
      <c r="BN127" s="4">
        <v>45291</v>
      </c>
      <c r="BO127" s="6" t="s">
        <v>388</v>
      </c>
    </row>
    <row r="128" spans="1:67" x14ac:dyDescent="0.25">
      <c r="A128" s="12">
        <v>2023</v>
      </c>
      <c r="B128" s="4">
        <v>45261</v>
      </c>
      <c r="C128" s="4">
        <v>45291</v>
      </c>
      <c r="D128" s="12" t="s">
        <v>151</v>
      </c>
      <c r="E128" s="12" t="s">
        <v>157</v>
      </c>
      <c r="F128" s="12" t="s">
        <v>158</v>
      </c>
      <c r="G128" s="8">
        <v>4500012017</v>
      </c>
      <c r="H128" s="3" t="s">
        <v>293</v>
      </c>
      <c r="I128" s="11" t="s">
        <v>404</v>
      </c>
      <c r="J128" s="8" t="s">
        <v>545</v>
      </c>
      <c r="K128" s="12">
        <v>121</v>
      </c>
      <c r="L128" s="8"/>
      <c r="M128" s="8"/>
      <c r="N128" s="8"/>
      <c r="O128" s="8" t="s">
        <v>705</v>
      </c>
      <c r="P128" s="13"/>
      <c r="Q128" s="8" t="s">
        <v>741</v>
      </c>
      <c r="R128" s="12" t="s">
        <v>187</v>
      </c>
      <c r="S128" s="12" t="s">
        <v>809</v>
      </c>
      <c r="T128">
        <v>202</v>
      </c>
      <c r="V128" s="12" t="s">
        <v>193</v>
      </c>
      <c r="W128" s="12" t="s">
        <v>360</v>
      </c>
      <c r="Y128" s="12" t="s">
        <v>360</v>
      </c>
      <c r="Z128" s="12">
        <v>19</v>
      </c>
      <c r="AA128" s="12" t="s">
        <v>378</v>
      </c>
      <c r="AB128" s="12">
        <v>19</v>
      </c>
      <c r="AC128" s="12" t="s">
        <v>254</v>
      </c>
      <c r="AD128" s="12">
        <v>66220</v>
      </c>
      <c r="AI128" s="12" t="s">
        <v>384</v>
      </c>
      <c r="AJ128" s="12" t="s">
        <v>384</v>
      </c>
      <c r="AK128">
        <v>4500012017</v>
      </c>
      <c r="AO128" s="5">
        <v>3533.93103448276</v>
      </c>
      <c r="AP128" s="5">
        <v>4099.3599999999997</v>
      </c>
      <c r="AS128" s="3" t="s">
        <v>385</v>
      </c>
      <c r="AT128" s="3"/>
      <c r="AU128" s="3" t="s">
        <v>386</v>
      </c>
      <c r="BB128" s="12" t="s">
        <v>405</v>
      </c>
      <c r="BC128" s="12" t="s">
        <v>406</v>
      </c>
      <c r="BD128" s="12"/>
      <c r="BE128" s="12" t="s">
        <v>259</v>
      </c>
      <c r="BL128" s="12" t="s">
        <v>387</v>
      </c>
      <c r="BM128" s="4">
        <v>45291</v>
      </c>
      <c r="BN128" s="4">
        <v>45291</v>
      </c>
      <c r="BO128" s="6" t="s">
        <v>388</v>
      </c>
    </row>
    <row r="129" spans="1:67" x14ac:dyDescent="0.25">
      <c r="A129" s="12">
        <v>2023</v>
      </c>
      <c r="B129" s="4">
        <v>45261</v>
      </c>
      <c r="C129" s="4">
        <v>45291</v>
      </c>
      <c r="D129" s="12" t="s">
        <v>151</v>
      </c>
      <c r="E129" s="12" t="s">
        <v>157</v>
      </c>
      <c r="F129" s="12" t="s">
        <v>158</v>
      </c>
      <c r="G129" s="8">
        <v>4500012018</v>
      </c>
      <c r="H129" s="3" t="s">
        <v>293</v>
      </c>
      <c r="I129" s="11" t="s">
        <v>404</v>
      </c>
      <c r="J129" s="8" t="s">
        <v>546</v>
      </c>
      <c r="K129" s="12">
        <v>122</v>
      </c>
      <c r="L129" s="8"/>
      <c r="M129" s="8"/>
      <c r="N129" s="8"/>
      <c r="O129" s="8" t="s">
        <v>705</v>
      </c>
      <c r="P129" s="13"/>
      <c r="Q129" s="8" t="s">
        <v>741</v>
      </c>
      <c r="R129" s="12" t="s">
        <v>187</v>
      </c>
      <c r="S129" s="12" t="s">
        <v>809</v>
      </c>
      <c r="T129">
        <v>202</v>
      </c>
      <c r="V129" s="12" t="s">
        <v>193</v>
      </c>
      <c r="W129" s="12" t="s">
        <v>360</v>
      </c>
      <c r="Y129" s="12" t="s">
        <v>360</v>
      </c>
      <c r="Z129" s="12">
        <v>19</v>
      </c>
      <c r="AA129" s="12" t="s">
        <v>378</v>
      </c>
      <c r="AB129" s="12">
        <v>19</v>
      </c>
      <c r="AC129" s="12" t="s">
        <v>254</v>
      </c>
      <c r="AD129" s="12">
        <v>66220</v>
      </c>
      <c r="AI129" s="12" t="s">
        <v>384</v>
      </c>
      <c r="AJ129" s="12" t="s">
        <v>384</v>
      </c>
      <c r="AK129">
        <v>4500012018</v>
      </c>
      <c r="AO129" s="5">
        <v>636.70689655172396</v>
      </c>
      <c r="AP129" s="5">
        <v>738.58</v>
      </c>
      <c r="AS129" s="3" t="s">
        <v>385</v>
      </c>
      <c r="AT129" s="3"/>
      <c r="AU129" s="3" t="s">
        <v>386</v>
      </c>
      <c r="BB129" s="12" t="s">
        <v>405</v>
      </c>
      <c r="BC129" s="12" t="s">
        <v>406</v>
      </c>
      <c r="BD129" s="12"/>
      <c r="BE129" s="12" t="s">
        <v>259</v>
      </c>
      <c r="BL129" s="12" t="s">
        <v>387</v>
      </c>
      <c r="BM129" s="4">
        <v>45291</v>
      </c>
      <c r="BN129" s="4">
        <v>45291</v>
      </c>
      <c r="BO129" s="6" t="s">
        <v>388</v>
      </c>
    </row>
    <row r="130" spans="1:67" x14ac:dyDescent="0.25">
      <c r="A130" s="12">
        <v>2023</v>
      </c>
      <c r="B130" s="4">
        <v>45261</v>
      </c>
      <c r="C130" s="4">
        <v>45291</v>
      </c>
      <c r="D130" s="12" t="s">
        <v>151</v>
      </c>
      <c r="E130" s="12" t="s">
        <v>157</v>
      </c>
      <c r="F130" s="12" t="s">
        <v>158</v>
      </c>
      <c r="G130" s="8">
        <v>4500012018</v>
      </c>
      <c r="H130" s="3" t="s">
        <v>293</v>
      </c>
      <c r="I130" s="11" t="s">
        <v>404</v>
      </c>
      <c r="J130" s="8" t="s">
        <v>546</v>
      </c>
      <c r="K130" s="12">
        <v>123</v>
      </c>
      <c r="L130" s="8"/>
      <c r="M130" s="8"/>
      <c r="N130" s="8"/>
      <c r="O130" s="8" t="s">
        <v>705</v>
      </c>
      <c r="P130" s="13"/>
      <c r="Q130" s="8" t="s">
        <v>741</v>
      </c>
      <c r="R130" s="12" t="s">
        <v>187</v>
      </c>
      <c r="S130" s="12" t="s">
        <v>809</v>
      </c>
      <c r="T130">
        <v>202</v>
      </c>
      <c r="V130" s="12" t="s">
        <v>193</v>
      </c>
      <c r="W130" s="12" t="s">
        <v>360</v>
      </c>
      <c r="Y130" s="12" t="s">
        <v>360</v>
      </c>
      <c r="Z130" s="12">
        <v>19</v>
      </c>
      <c r="AA130" s="12" t="s">
        <v>378</v>
      </c>
      <c r="AB130" s="12">
        <v>19</v>
      </c>
      <c r="AC130" s="12" t="s">
        <v>254</v>
      </c>
      <c r="AD130" s="12">
        <v>66220</v>
      </c>
      <c r="AI130" s="12" t="s">
        <v>384</v>
      </c>
      <c r="AJ130" s="12" t="s">
        <v>384</v>
      </c>
      <c r="AK130">
        <v>4500012018</v>
      </c>
      <c r="AO130" s="5">
        <v>636.70689655172396</v>
      </c>
      <c r="AP130" s="5">
        <v>738.58</v>
      </c>
      <c r="AS130" s="3" t="s">
        <v>385</v>
      </c>
      <c r="AT130" s="3"/>
      <c r="AU130" s="3" t="s">
        <v>386</v>
      </c>
      <c r="BB130" s="12" t="s">
        <v>405</v>
      </c>
      <c r="BC130" s="12" t="s">
        <v>406</v>
      </c>
      <c r="BD130" s="12"/>
      <c r="BE130" s="12" t="s">
        <v>259</v>
      </c>
      <c r="BL130" s="12" t="s">
        <v>387</v>
      </c>
      <c r="BM130" s="4">
        <v>45291</v>
      </c>
      <c r="BN130" s="4">
        <v>45291</v>
      </c>
      <c r="BO130" s="6" t="s">
        <v>388</v>
      </c>
    </row>
    <row r="131" spans="1:67" x14ac:dyDescent="0.25">
      <c r="A131" s="12">
        <v>2023</v>
      </c>
      <c r="B131" s="4">
        <v>45261</v>
      </c>
      <c r="C131" s="4">
        <v>45291</v>
      </c>
      <c r="D131" s="12" t="s">
        <v>151</v>
      </c>
      <c r="E131" s="12" t="s">
        <v>157</v>
      </c>
      <c r="F131" s="12" t="s">
        <v>158</v>
      </c>
      <c r="G131" s="8">
        <v>4500012019</v>
      </c>
      <c r="H131" s="3" t="s">
        <v>293</v>
      </c>
      <c r="I131" s="11" t="s">
        <v>404</v>
      </c>
      <c r="J131" s="8" t="s">
        <v>547</v>
      </c>
      <c r="K131" s="12">
        <v>124</v>
      </c>
      <c r="L131" s="8"/>
      <c r="M131" s="8"/>
      <c r="N131" s="8"/>
      <c r="O131" s="8" t="s">
        <v>705</v>
      </c>
      <c r="P131" s="13"/>
      <c r="Q131" s="8" t="s">
        <v>741</v>
      </c>
      <c r="R131" s="12" t="s">
        <v>187</v>
      </c>
      <c r="S131" s="12" t="s">
        <v>809</v>
      </c>
      <c r="T131">
        <v>202</v>
      </c>
      <c r="V131" s="12" t="s">
        <v>193</v>
      </c>
      <c r="W131" s="12" t="s">
        <v>360</v>
      </c>
      <c r="Y131" s="12" t="s">
        <v>360</v>
      </c>
      <c r="Z131" s="12">
        <v>19</v>
      </c>
      <c r="AA131" s="12" t="s">
        <v>378</v>
      </c>
      <c r="AB131" s="12">
        <v>19</v>
      </c>
      <c r="AC131" s="12" t="s">
        <v>254</v>
      </c>
      <c r="AD131" s="12">
        <v>66220</v>
      </c>
      <c r="AI131" s="12" t="s">
        <v>384</v>
      </c>
      <c r="AJ131" s="12" t="s">
        <v>384</v>
      </c>
      <c r="AK131">
        <v>4500012019</v>
      </c>
      <c r="AO131" s="5">
        <v>3533.93103448276</v>
      </c>
      <c r="AP131" s="5">
        <v>4099.3599999999997</v>
      </c>
      <c r="AS131" s="3" t="s">
        <v>385</v>
      </c>
      <c r="AT131" s="3"/>
      <c r="AU131" s="3" t="s">
        <v>386</v>
      </c>
      <c r="BB131" s="12" t="s">
        <v>405</v>
      </c>
      <c r="BC131" s="12" t="s">
        <v>406</v>
      </c>
      <c r="BD131" s="12"/>
      <c r="BE131" s="12" t="s">
        <v>259</v>
      </c>
      <c r="BL131" s="12" t="s">
        <v>387</v>
      </c>
      <c r="BM131" s="4">
        <v>45291</v>
      </c>
      <c r="BN131" s="4">
        <v>45291</v>
      </c>
      <c r="BO131" s="6" t="s">
        <v>388</v>
      </c>
    </row>
    <row r="132" spans="1:67" x14ac:dyDescent="0.25">
      <c r="A132" s="12">
        <v>2023</v>
      </c>
      <c r="B132" s="4">
        <v>45261</v>
      </c>
      <c r="C132" s="4">
        <v>45291</v>
      </c>
      <c r="D132" s="12" t="s">
        <v>151</v>
      </c>
      <c r="E132" s="12" t="s">
        <v>157</v>
      </c>
      <c r="F132" s="12" t="s">
        <v>158</v>
      </c>
      <c r="G132" s="8">
        <v>4500012019</v>
      </c>
      <c r="H132" s="3" t="s">
        <v>293</v>
      </c>
      <c r="I132" s="11" t="s">
        <v>404</v>
      </c>
      <c r="J132" s="8" t="s">
        <v>547</v>
      </c>
      <c r="K132" s="12">
        <v>125</v>
      </c>
      <c r="L132" s="8"/>
      <c r="M132" s="8"/>
      <c r="N132" s="8"/>
      <c r="O132" s="8" t="s">
        <v>705</v>
      </c>
      <c r="P132" s="13"/>
      <c r="Q132" s="8" t="s">
        <v>741</v>
      </c>
      <c r="R132" s="12" t="s">
        <v>187</v>
      </c>
      <c r="S132" s="13" t="s">
        <v>809</v>
      </c>
      <c r="T132">
        <v>202</v>
      </c>
      <c r="V132" s="12" t="s">
        <v>193</v>
      </c>
      <c r="W132" s="13" t="s">
        <v>360</v>
      </c>
      <c r="Y132" s="13" t="s">
        <v>360</v>
      </c>
      <c r="Z132" s="12">
        <v>19</v>
      </c>
      <c r="AA132" s="12" t="s">
        <v>378</v>
      </c>
      <c r="AB132" s="12">
        <v>19</v>
      </c>
      <c r="AC132" s="12" t="s">
        <v>254</v>
      </c>
      <c r="AD132" s="12">
        <v>66220</v>
      </c>
      <c r="AI132" s="12" t="s">
        <v>384</v>
      </c>
      <c r="AJ132" s="12" t="s">
        <v>384</v>
      </c>
      <c r="AK132">
        <v>4500012019</v>
      </c>
      <c r="AO132" s="5">
        <v>3533.93103448276</v>
      </c>
      <c r="AP132" s="5">
        <v>4099.3599999999997</v>
      </c>
      <c r="AS132" s="3" t="s">
        <v>385</v>
      </c>
      <c r="AT132" s="3"/>
      <c r="AU132" s="3" t="s">
        <v>386</v>
      </c>
      <c r="BB132" s="12" t="s">
        <v>405</v>
      </c>
      <c r="BC132" s="12" t="s">
        <v>406</v>
      </c>
      <c r="BD132" s="12"/>
      <c r="BE132" s="12" t="s">
        <v>259</v>
      </c>
      <c r="BL132" s="12" t="s">
        <v>387</v>
      </c>
      <c r="BM132" s="4">
        <v>45291</v>
      </c>
      <c r="BN132" s="4">
        <v>45291</v>
      </c>
      <c r="BO132" s="6" t="s">
        <v>388</v>
      </c>
    </row>
    <row r="133" spans="1:67" x14ac:dyDescent="0.25">
      <c r="A133" s="12">
        <v>2023</v>
      </c>
      <c r="B133" s="4">
        <v>45261</v>
      </c>
      <c r="C133" s="4">
        <v>45291</v>
      </c>
      <c r="D133" s="12" t="s">
        <v>151</v>
      </c>
      <c r="E133" s="12" t="s">
        <v>157</v>
      </c>
      <c r="F133" s="12" t="s">
        <v>158</v>
      </c>
      <c r="G133" s="8">
        <v>4500012020</v>
      </c>
      <c r="H133" s="3" t="s">
        <v>293</v>
      </c>
      <c r="I133" s="11" t="s">
        <v>404</v>
      </c>
      <c r="J133" s="8" t="s">
        <v>548</v>
      </c>
      <c r="K133" s="12">
        <v>126</v>
      </c>
      <c r="L133" s="8"/>
      <c r="M133" s="8"/>
      <c r="N133" s="8"/>
      <c r="O133" s="8" t="s">
        <v>705</v>
      </c>
      <c r="Q133" s="8" t="s">
        <v>741</v>
      </c>
      <c r="R133" s="12" t="s">
        <v>187</v>
      </c>
      <c r="S133" s="12" t="s">
        <v>809</v>
      </c>
      <c r="T133">
        <v>202</v>
      </c>
      <c r="V133" s="12" t="s">
        <v>193</v>
      </c>
      <c r="W133" s="12" t="s">
        <v>360</v>
      </c>
      <c r="Y133" s="12" t="s">
        <v>360</v>
      </c>
      <c r="Z133" s="12">
        <v>19</v>
      </c>
      <c r="AA133" s="12" t="s">
        <v>378</v>
      </c>
      <c r="AB133" s="12">
        <v>19</v>
      </c>
      <c r="AC133" s="12" t="s">
        <v>254</v>
      </c>
      <c r="AD133" s="12">
        <v>66220</v>
      </c>
      <c r="AI133" s="12" t="s">
        <v>384</v>
      </c>
      <c r="AJ133" s="12" t="s">
        <v>384</v>
      </c>
      <c r="AK133">
        <v>4500012020</v>
      </c>
      <c r="AO133" s="5">
        <v>636.70689655172396</v>
      </c>
      <c r="AP133" s="5">
        <v>738.58</v>
      </c>
      <c r="AS133" s="3" t="s">
        <v>385</v>
      </c>
      <c r="AT133" s="3"/>
      <c r="AU133" s="3" t="s">
        <v>386</v>
      </c>
      <c r="BB133" s="12" t="s">
        <v>405</v>
      </c>
      <c r="BC133" s="12" t="s">
        <v>406</v>
      </c>
      <c r="BD133" s="12"/>
      <c r="BE133" s="12" t="s">
        <v>259</v>
      </c>
      <c r="BL133" s="12" t="s">
        <v>387</v>
      </c>
      <c r="BM133" s="4">
        <v>45291</v>
      </c>
      <c r="BN133" s="4">
        <v>45291</v>
      </c>
      <c r="BO133" s="6" t="s">
        <v>388</v>
      </c>
    </row>
    <row r="134" spans="1:67" x14ac:dyDescent="0.25">
      <c r="A134" s="12">
        <v>2023</v>
      </c>
      <c r="B134" s="4">
        <v>45261</v>
      </c>
      <c r="C134" s="4">
        <v>45291</v>
      </c>
      <c r="D134" s="12" t="s">
        <v>151</v>
      </c>
      <c r="E134" s="12" t="s">
        <v>157</v>
      </c>
      <c r="F134" s="12" t="s">
        <v>158</v>
      </c>
      <c r="G134" s="8">
        <v>4500012020</v>
      </c>
      <c r="H134" s="3" t="s">
        <v>293</v>
      </c>
      <c r="I134" s="11" t="s">
        <v>404</v>
      </c>
      <c r="J134" s="8" t="s">
        <v>548</v>
      </c>
      <c r="K134" s="12">
        <v>127</v>
      </c>
      <c r="L134" s="8"/>
      <c r="M134" s="8"/>
      <c r="N134" s="8"/>
      <c r="O134" s="8" t="s">
        <v>705</v>
      </c>
      <c r="Q134" s="8" t="s">
        <v>741</v>
      </c>
      <c r="R134" s="12" t="s">
        <v>187</v>
      </c>
      <c r="S134" s="12" t="s">
        <v>809</v>
      </c>
      <c r="T134">
        <v>202</v>
      </c>
      <c r="V134" s="12" t="s">
        <v>193</v>
      </c>
      <c r="W134" s="12" t="s">
        <v>360</v>
      </c>
      <c r="Y134" s="12" t="s">
        <v>360</v>
      </c>
      <c r="Z134" s="12">
        <v>19</v>
      </c>
      <c r="AA134" s="12" t="s">
        <v>378</v>
      </c>
      <c r="AB134" s="12">
        <v>19</v>
      </c>
      <c r="AC134" s="12" t="s">
        <v>254</v>
      </c>
      <c r="AD134" s="12">
        <v>66220</v>
      </c>
      <c r="AI134" s="12" t="s">
        <v>384</v>
      </c>
      <c r="AJ134" s="12" t="s">
        <v>384</v>
      </c>
      <c r="AK134">
        <v>4500012020</v>
      </c>
      <c r="AO134" s="5">
        <v>636.70689655172396</v>
      </c>
      <c r="AP134" s="5">
        <v>738.58</v>
      </c>
      <c r="AS134" s="3" t="s">
        <v>385</v>
      </c>
      <c r="AT134" s="3"/>
      <c r="AU134" s="3" t="s">
        <v>386</v>
      </c>
      <c r="BB134" s="12" t="s">
        <v>405</v>
      </c>
      <c r="BC134" s="12" t="s">
        <v>406</v>
      </c>
      <c r="BD134" s="12"/>
      <c r="BE134" s="12" t="s">
        <v>259</v>
      </c>
      <c r="BL134" s="12" t="s">
        <v>387</v>
      </c>
      <c r="BM134" s="4">
        <v>45291</v>
      </c>
      <c r="BN134" s="4">
        <v>45291</v>
      </c>
      <c r="BO134" s="6" t="s">
        <v>388</v>
      </c>
    </row>
    <row r="135" spans="1:67" x14ac:dyDescent="0.25">
      <c r="A135" s="12">
        <v>2023</v>
      </c>
      <c r="B135" s="4">
        <v>45261</v>
      </c>
      <c r="C135" s="4">
        <v>45291</v>
      </c>
      <c r="D135" s="12" t="s">
        <v>151</v>
      </c>
      <c r="E135" s="12" t="s">
        <v>157</v>
      </c>
      <c r="F135" s="12" t="s">
        <v>158</v>
      </c>
      <c r="G135" s="8">
        <v>4500012021</v>
      </c>
      <c r="H135" s="3" t="s">
        <v>293</v>
      </c>
      <c r="I135" s="11" t="s">
        <v>404</v>
      </c>
      <c r="J135" s="8" t="s">
        <v>549</v>
      </c>
      <c r="K135" s="12">
        <v>128</v>
      </c>
      <c r="L135" s="8"/>
      <c r="M135" s="8"/>
      <c r="N135" s="8"/>
      <c r="O135" s="8" t="s">
        <v>705</v>
      </c>
      <c r="Q135" s="8" t="s">
        <v>741</v>
      </c>
      <c r="R135" s="12" t="s">
        <v>187</v>
      </c>
      <c r="S135" s="12" t="s">
        <v>809</v>
      </c>
      <c r="T135">
        <v>202</v>
      </c>
      <c r="V135" s="12" t="s">
        <v>193</v>
      </c>
      <c r="W135" s="12" t="s">
        <v>360</v>
      </c>
      <c r="Y135" s="12" t="s">
        <v>360</v>
      </c>
      <c r="Z135" s="12">
        <v>19</v>
      </c>
      <c r="AA135" s="12" t="s">
        <v>378</v>
      </c>
      <c r="AB135" s="12">
        <v>19</v>
      </c>
      <c r="AC135" s="12" t="s">
        <v>254</v>
      </c>
      <c r="AD135" s="12">
        <v>66220</v>
      </c>
      <c r="AI135" s="12" t="s">
        <v>384</v>
      </c>
      <c r="AJ135" s="12" t="s">
        <v>384</v>
      </c>
      <c r="AK135">
        <v>4500012021</v>
      </c>
      <c r="AO135" s="5">
        <v>636.70689655172396</v>
      </c>
      <c r="AP135" s="5">
        <v>738.58</v>
      </c>
      <c r="AS135" s="3" t="s">
        <v>385</v>
      </c>
      <c r="AT135" s="3"/>
      <c r="AU135" s="3" t="s">
        <v>386</v>
      </c>
      <c r="BB135" s="12" t="s">
        <v>405</v>
      </c>
      <c r="BC135" s="12" t="s">
        <v>406</v>
      </c>
      <c r="BD135" s="12"/>
      <c r="BE135" s="12" t="s">
        <v>259</v>
      </c>
      <c r="BL135" s="12" t="s">
        <v>387</v>
      </c>
      <c r="BM135" s="4">
        <v>45291</v>
      </c>
      <c r="BN135" s="4">
        <v>45291</v>
      </c>
      <c r="BO135" s="6" t="s">
        <v>388</v>
      </c>
    </row>
    <row r="136" spans="1:67" x14ac:dyDescent="0.25">
      <c r="A136" s="12">
        <v>2023</v>
      </c>
      <c r="B136" s="4">
        <v>45261</v>
      </c>
      <c r="C136" s="4">
        <v>45291</v>
      </c>
      <c r="D136" s="12" t="s">
        <v>151</v>
      </c>
      <c r="E136" s="12" t="s">
        <v>157</v>
      </c>
      <c r="F136" s="12" t="s">
        <v>158</v>
      </c>
      <c r="G136" s="8">
        <v>4500012021</v>
      </c>
      <c r="H136" s="3" t="s">
        <v>293</v>
      </c>
      <c r="I136" s="11" t="s">
        <v>404</v>
      </c>
      <c r="J136" s="8" t="s">
        <v>549</v>
      </c>
      <c r="K136" s="12">
        <v>129</v>
      </c>
      <c r="L136" s="8"/>
      <c r="M136" s="8"/>
      <c r="N136" s="8"/>
      <c r="O136" s="8" t="s">
        <v>705</v>
      </c>
      <c r="Q136" s="8" t="s">
        <v>741</v>
      </c>
      <c r="R136" s="12" t="s">
        <v>187</v>
      </c>
      <c r="S136" s="12" t="s">
        <v>809</v>
      </c>
      <c r="T136">
        <v>202</v>
      </c>
      <c r="V136" s="12" t="s">
        <v>193</v>
      </c>
      <c r="W136" s="12" t="s">
        <v>360</v>
      </c>
      <c r="Y136" s="12" t="s">
        <v>360</v>
      </c>
      <c r="Z136" s="12">
        <v>19</v>
      </c>
      <c r="AA136" s="12" t="s">
        <v>378</v>
      </c>
      <c r="AB136" s="12">
        <v>19</v>
      </c>
      <c r="AC136" s="12" t="s">
        <v>254</v>
      </c>
      <c r="AD136" s="12">
        <v>66220</v>
      </c>
      <c r="AI136" s="12" t="s">
        <v>384</v>
      </c>
      <c r="AJ136" s="12" t="s">
        <v>384</v>
      </c>
      <c r="AK136">
        <v>4500012021</v>
      </c>
      <c r="AO136" s="5">
        <v>636.70689655172396</v>
      </c>
      <c r="AP136" s="5">
        <v>738.58</v>
      </c>
      <c r="AS136" s="3" t="s">
        <v>385</v>
      </c>
      <c r="AT136" s="3"/>
      <c r="AU136" s="3" t="s">
        <v>386</v>
      </c>
      <c r="BB136" s="12" t="s">
        <v>405</v>
      </c>
      <c r="BC136" s="12" t="s">
        <v>406</v>
      </c>
      <c r="BD136" s="12"/>
      <c r="BE136" s="12" t="s">
        <v>259</v>
      </c>
      <c r="BL136" s="12" t="s">
        <v>387</v>
      </c>
      <c r="BM136" s="4">
        <v>45291</v>
      </c>
      <c r="BN136" s="4">
        <v>45291</v>
      </c>
      <c r="BO136" s="6" t="s">
        <v>388</v>
      </c>
    </row>
    <row r="137" spans="1:67" x14ac:dyDescent="0.25">
      <c r="A137" s="12">
        <v>2023</v>
      </c>
      <c r="B137" s="4">
        <v>45261</v>
      </c>
      <c r="C137" s="4">
        <v>45291</v>
      </c>
      <c r="D137" s="12" t="s">
        <v>151</v>
      </c>
      <c r="E137" s="12" t="s">
        <v>157</v>
      </c>
      <c r="F137" s="12" t="s">
        <v>158</v>
      </c>
      <c r="G137" s="8">
        <v>4500012022</v>
      </c>
      <c r="H137" s="3" t="s">
        <v>293</v>
      </c>
      <c r="I137" s="11" t="s">
        <v>404</v>
      </c>
      <c r="J137" s="8" t="s">
        <v>550</v>
      </c>
      <c r="K137" s="12">
        <v>130</v>
      </c>
      <c r="L137" s="8"/>
      <c r="M137" s="8"/>
      <c r="N137" s="8"/>
      <c r="O137" s="8" t="s">
        <v>705</v>
      </c>
      <c r="Q137" s="8" t="s">
        <v>741</v>
      </c>
      <c r="R137" s="12" t="s">
        <v>187</v>
      </c>
      <c r="S137" s="12" t="s">
        <v>809</v>
      </c>
      <c r="T137">
        <v>202</v>
      </c>
      <c r="V137" s="12" t="s">
        <v>193</v>
      </c>
      <c r="W137" s="12" t="s">
        <v>360</v>
      </c>
      <c r="Y137" s="12" t="s">
        <v>360</v>
      </c>
      <c r="Z137" s="12">
        <v>19</v>
      </c>
      <c r="AA137" s="12" t="s">
        <v>378</v>
      </c>
      <c r="AB137" s="12">
        <v>19</v>
      </c>
      <c r="AC137" s="12" t="s">
        <v>254</v>
      </c>
      <c r="AD137" s="12">
        <v>66220</v>
      </c>
      <c r="AI137" s="12" t="s">
        <v>384</v>
      </c>
      <c r="AJ137" s="12" t="s">
        <v>384</v>
      </c>
      <c r="AK137">
        <v>4500012022</v>
      </c>
      <c r="AO137" s="5">
        <v>658.008620689655</v>
      </c>
      <c r="AP137" s="5">
        <v>763.29</v>
      </c>
      <c r="AS137" s="3" t="s">
        <v>385</v>
      </c>
      <c r="AT137" s="3"/>
      <c r="AU137" s="3" t="s">
        <v>386</v>
      </c>
      <c r="BB137" s="12" t="s">
        <v>405</v>
      </c>
      <c r="BC137" s="12" t="s">
        <v>406</v>
      </c>
      <c r="BD137" s="12"/>
      <c r="BE137" s="12" t="s">
        <v>259</v>
      </c>
      <c r="BL137" s="12" t="s">
        <v>387</v>
      </c>
      <c r="BM137" s="4">
        <v>45291</v>
      </c>
      <c r="BN137" s="4">
        <v>45291</v>
      </c>
      <c r="BO137" s="6" t="s">
        <v>388</v>
      </c>
    </row>
    <row r="138" spans="1:67" x14ac:dyDescent="0.25">
      <c r="A138" s="12">
        <v>2023</v>
      </c>
      <c r="B138" s="4">
        <v>45261</v>
      </c>
      <c r="C138" s="4">
        <v>45291</v>
      </c>
      <c r="D138" s="12" t="s">
        <v>151</v>
      </c>
      <c r="E138" s="12" t="s">
        <v>157</v>
      </c>
      <c r="F138" s="12" t="s">
        <v>158</v>
      </c>
      <c r="G138" s="8">
        <v>4500012022</v>
      </c>
      <c r="H138" s="3" t="s">
        <v>293</v>
      </c>
      <c r="I138" s="11" t="s">
        <v>404</v>
      </c>
      <c r="J138" s="8" t="s">
        <v>550</v>
      </c>
      <c r="K138" s="12">
        <v>131</v>
      </c>
      <c r="L138" s="8"/>
      <c r="M138" s="8"/>
      <c r="N138" s="8"/>
      <c r="O138" s="8" t="s">
        <v>705</v>
      </c>
      <c r="P138" s="13"/>
      <c r="Q138" s="8" t="s">
        <v>741</v>
      </c>
      <c r="R138" s="12" t="s">
        <v>187</v>
      </c>
      <c r="S138" s="13" t="s">
        <v>809</v>
      </c>
      <c r="T138">
        <v>202</v>
      </c>
      <c r="V138" s="12" t="s">
        <v>193</v>
      </c>
      <c r="W138" s="13" t="s">
        <v>360</v>
      </c>
      <c r="Y138" s="13" t="s">
        <v>360</v>
      </c>
      <c r="Z138" s="12">
        <v>19</v>
      </c>
      <c r="AA138" s="13" t="s">
        <v>378</v>
      </c>
      <c r="AB138" s="12">
        <v>19</v>
      </c>
      <c r="AC138" s="12" t="s">
        <v>254</v>
      </c>
      <c r="AD138" s="12">
        <v>66220</v>
      </c>
      <c r="AI138" s="12" t="s">
        <v>384</v>
      </c>
      <c r="AJ138" s="12" t="s">
        <v>384</v>
      </c>
      <c r="AK138">
        <v>4500012022</v>
      </c>
      <c r="AO138" s="5">
        <v>658.008620689655</v>
      </c>
      <c r="AP138" s="5">
        <v>763.29</v>
      </c>
      <c r="AS138" s="3" t="s">
        <v>385</v>
      </c>
      <c r="AT138" s="3"/>
      <c r="AU138" s="3" t="s">
        <v>386</v>
      </c>
      <c r="BB138" s="12" t="s">
        <v>405</v>
      </c>
      <c r="BC138" s="12" t="s">
        <v>406</v>
      </c>
      <c r="BD138" s="12"/>
      <c r="BE138" s="12" t="s">
        <v>259</v>
      </c>
      <c r="BL138" s="12" t="s">
        <v>387</v>
      </c>
      <c r="BM138" s="4">
        <v>45291</v>
      </c>
      <c r="BN138" s="4">
        <v>45291</v>
      </c>
      <c r="BO138" s="6" t="s">
        <v>388</v>
      </c>
    </row>
    <row r="139" spans="1:67" x14ac:dyDescent="0.25">
      <c r="A139" s="12">
        <v>2023</v>
      </c>
      <c r="B139" s="4">
        <v>45261</v>
      </c>
      <c r="C139" s="4">
        <v>45291</v>
      </c>
      <c r="D139" s="12" t="s">
        <v>151</v>
      </c>
      <c r="E139" s="12" t="s">
        <v>157</v>
      </c>
      <c r="F139" s="12" t="s">
        <v>158</v>
      </c>
      <c r="G139" s="8">
        <v>4500012023</v>
      </c>
      <c r="H139" s="3" t="s">
        <v>293</v>
      </c>
      <c r="I139" s="11" t="s">
        <v>404</v>
      </c>
      <c r="J139" s="8" t="s">
        <v>551</v>
      </c>
      <c r="K139" s="12">
        <v>132</v>
      </c>
      <c r="L139" s="8"/>
      <c r="M139" s="8"/>
      <c r="N139" s="8"/>
      <c r="O139" s="8" t="s">
        <v>705</v>
      </c>
      <c r="P139" s="13"/>
      <c r="Q139" s="8" t="s">
        <v>741</v>
      </c>
      <c r="R139" s="12" t="s">
        <v>187</v>
      </c>
      <c r="S139" s="13" t="s">
        <v>809</v>
      </c>
      <c r="T139">
        <v>202</v>
      </c>
      <c r="V139" s="12" t="s">
        <v>193</v>
      </c>
      <c r="W139" s="13" t="s">
        <v>360</v>
      </c>
      <c r="Y139" s="13" t="s">
        <v>360</v>
      </c>
      <c r="Z139" s="12">
        <v>19</v>
      </c>
      <c r="AA139" s="13" t="s">
        <v>378</v>
      </c>
      <c r="AB139" s="12">
        <v>19</v>
      </c>
      <c r="AC139" s="12" t="s">
        <v>254</v>
      </c>
      <c r="AD139" s="12">
        <v>66220</v>
      </c>
      <c r="AI139" s="12" t="s">
        <v>384</v>
      </c>
      <c r="AJ139" s="12" t="s">
        <v>384</v>
      </c>
      <c r="AK139">
        <v>4500012023</v>
      </c>
      <c r="AO139" s="5">
        <v>670.87931034482801</v>
      </c>
      <c r="AP139" s="5">
        <v>778.22</v>
      </c>
      <c r="AS139" s="3" t="s">
        <v>385</v>
      </c>
      <c r="AT139" s="3"/>
      <c r="AU139" s="3" t="s">
        <v>386</v>
      </c>
      <c r="BB139" s="12" t="s">
        <v>405</v>
      </c>
      <c r="BC139" s="12" t="s">
        <v>406</v>
      </c>
      <c r="BD139" s="12"/>
      <c r="BE139" s="12" t="s">
        <v>259</v>
      </c>
      <c r="BL139" s="12" t="s">
        <v>387</v>
      </c>
      <c r="BM139" s="4">
        <v>45291</v>
      </c>
      <c r="BN139" s="4">
        <v>45291</v>
      </c>
      <c r="BO139" s="6" t="s">
        <v>388</v>
      </c>
    </row>
    <row r="140" spans="1:67" x14ac:dyDescent="0.25">
      <c r="A140" s="12">
        <v>2023</v>
      </c>
      <c r="B140" s="4">
        <v>45261</v>
      </c>
      <c r="C140" s="4">
        <v>45291</v>
      </c>
      <c r="D140" s="12" t="s">
        <v>151</v>
      </c>
      <c r="E140" s="12" t="s">
        <v>157</v>
      </c>
      <c r="F140" s="12" t="s">
        <v>158</v>
      </c>
      <c r="G140" s="8">
        <v>4500012023</v>
      </c>
      <c r="H140" s="3" t="s">
        <v>293</v>
      </c>
      <c r="I140" s="11" t="s">
        <v>404</v>
      </c>
      <c r="J140" s="8" t="s">
        <v>551</v>
      </c>
      <c r="K140" s="12">
        <v>133</v>
      </c>
      <c r="L140" s="8"/>
      <c r="M140" s="8"/>
      <c r="N140" s="8"/>
      <c r="O140" s="8" t="s">
        <v>705</v>
      </c>
      <c r="P140" s="13"/>
      <c r="Q140" s="8" t="s">
        <v>741</v>
      </c>
      <c r="R140" s="12" t="s">
        <v>187</v>
      </c>
      <c r="S140" s="12" t="s">
        <v>809</v>
      </c>
      <c r="T140">
        <v>202</v>
      </c>
      <c r="V140" s="12" t="s">
        <v>193</v>
      </c>
      <c r="W140" s="12" t="s">
        <v>360</v>
      </c>
      <c r="Y140" s="12" t="s">
        <v>360</v>
      </c>
      <c r="Z140" s="12">
        <v>19</v>
      </c>
      <c r="AA140" s="12" t="s">
        <v>378</v>
      </c>
      <c r="AB140" s="12">
        <v>19</v>
      </c>
      <c r="AC140" s="12" t="s">
        <v>254</v>
      </c>
      <c r="AD140" s="12">
        <v>66220</v>
      </c>
      <c r="AI140" s="12" t="s">
        <v>384</v>
      </c>
      <c r="AJ140" s="12" t="s">
        <v>384</v>
      </c>
      <c r="AK140">
        <v>4500012023</v>
      </c>
      <c r="AO140" s="5">
        <v>670.87931034482801</v>
      </c>
      <c r="AP140" s="5">
        <v>778.22</v>
      </c>
      <c r="AS140" s="3" t="s">
        <v>385</v>
      </c>
      <c r="AT140" s="3"/>
      <c r="AU140" s="3" t="s">
        <v>386</v>
      </c>
      <c r="BB140" s="12" t="s">
        <v>405</v>
      </c>
      <c r="BC140" s="12" t="s">
        <v>406</v>
      </c>
      <c r="BD140" s="12"/>
      <c r="BE140" s="12" t="s">
        <v>259</v>
      </c>
      <c r="BL140" s="12" t="s">
        <v>387</v>
      </c>
      <c r="BM140" s="4">
        <v>45291</v>
      </c>
      <c r="BN140" s="4">
        <v>45291</v>
      </c>
      <c r="BO140" s="6" t="s">
        <v>388</v>
      </c>
    </row>
    <row r="141" spans="1:67" x14ac:dyDescent="0.25">
      <c r="A141" s="12">
        <v>2023</v>
      </c>
      <c r="B141" s="4">
        <v>45261</v>
      </c>
      <c r="C141" s="4">
        <v>45291</v>
      </c>
      <c r="D141" s="12" t="s">
        <v>151</v>
      </c>
      <c r="E141" s="12" t="s">
        <v>157</v>
      </c>
      <c r="F141" s="12" t="s">
        <v>158</v>
      </c>
      <c r="G141" s="8">
        <v>4500012024</v>
      </c>
      <c r="H141" s="3" t="s">
        <v>293</v>
      </c>
      <c r="I141" s="11" t="s">
        <v>404</v>
      </c>
      <c r="J141" s="8" t="s">
        <v>552</v>
      </c>
      <c r="K141" s="12">
        <v>134</v>
      </c>
      <c r="L141" s="8"/>
      <c r="M141" s="8"/>
      <c r="N141" s="8"/>
      <c r="O141" s="8" t="s">
        <v>705</v>
      </c>
      <c r="P141" s="13"/>
      <c r="Q141" s="8" t="s">
        <v>741</v>
      </c>
      <c r="R141" s="12" t="s">
        <v>187</v>
      </c>
      <c r="S141" s="12" t="s">
        <v>809</v>
      </c>
      <c r="T141">
        <v>202</v>
      </c>
      <c r="V141" s="12" t="s">
        <v>193</v>
      </c>
      <c r="W141" s="12" t="s">
        <v>360</v>
      </c>
      <c r="Y141" s="12" t="s">
        <v>360</v>
      </c>
      <c r="Z141" s="12">
        <v>19</v>
      </c>
      <c r="AA141" s="12" t="s">
        <v>378</v>
      </c>
      <c r="AB141" s="12">
        <v>19</v>
      </c>
      <c r="AC141" s="12" t="s">
        <v>254</v>
      </c>
      <c r="AD141" s="12">
        <v>66220</v>
      </c>
      <c r="AI141" s="12" t="s">
        <v>384</v>
      </c>
      <c r="AJ141" s="12" t="s">
        <v>384</v>
      </c>
      <c r="AK141">
        <v>4500012024</v>
      </c>
      <c r="AO141" s="5">
        <v>636.70689655172396</v>
      </c>
      <c r="AP141" s="5">
        <v>738.58</v>
      </c>
      <c r="AS141" s="3" t="s">
        <v>385</v>
      </c>
      <c r="AT141" s="3"/>
      <c r="AU141" s="3" t="s">
        <v>386</v>
      </c>
      <c r="BB141" s="12" t="s">
        <v>405</v>
      </c>
      <c r="BC141" s="12" t="s">
        <v>406</v>
      </c>
      <c r="BD141" s="12"/>
      <c r="BE141" s="12" t="s">
        <v>259</v>
      </c>
      <c r="BL141" s="12" t="s">
        <v>387</v>
      </c>
      <c r="BM141" s="4">
        <v>45291</v>
      </c>
      <c r="BN141" s="4">
        <v>45291</v>
      </c>
      <c r="BO141" s="6" t="s">
        <v>388</v>
      </c>
    </row>
    <row r="142" spans="1:67" x14ac:dyDescent="0.25">
      <c r="A142" s="12">
        <v>2023</v>
      </c>
      <c r="B142" s="4">
        <v>45261</v>
      </c>
      <c r="C142" s="4">
        <v>45291</v>
      </c>
      <c r="D142" s="12" t="s">
        <v>151</v>
      </c>
      <c r="E142" s="12" t="s">
        <v>157</v>
      </c>
      <c r="F142" s="12" t="s">
        <v>158</v>
      </c>
      <c r="G142" s="8">
        <v>4500012024</v>
      </c>
      <c r="H142" s="3" t="s">
        <v>293</v>
      </c>
      <c r="I142" s="11" t="s">
        <v>404</v>
      </c>
      <c r="J142" s="8" t="s">
        <v>552</v>
      </c>
      <c r="K142" s="12">
        <v>135</v>
      </c>
      <c r="L142" s="8"/>
      <c r="M142" s="8"/>
      <c r="N142" s="8"/>
      <c r="O142" s="8" t="s">
        <v>705</v>
      </c>
      <c r="P142" s="13"/>
      <c r="Q142" s="8" t="s">
        <v>741</v>
      </c>
      <c r="R142" s="12" t="s">
        <v>187</v>
      </c>
      <c r="S142" s="12" t="s">
        <v>809</v>
      </c>
      <c r="T142">
        <v>202</v>
      </c>
      <c r="V142" s="12" t="s">
        <v>193</v>
      </c>
      <c r="W142" s="12" t="s">
        <v>360</v>
      </c>
      <c r="Y142" s="12" t="s">
        <v>360</v>
      </c>
      <c r="Z142" s="12">
        <v>19</v>
      </c>
      <c r="AA142" s="12" t="s">
        <v>378</v>
      </c>
      <c r="AB142" s="12">
        <v>19</v>
      </c>
      <c r="AC142" s="12" t="s">
        <v>254</v>
      </c>
      <c r="AD142" s="12">
        <v>66220</v>
      </c>
      <c r="AI142" s="12" t="s">
        <v>384</v>
      </c>
      <c r="AJ142" s="12" t="s">
        <v>384</v>
      </c>
      <c r="AK142">
        <v>4500012024</v>
      </c>
      <c r="AO142" s="5">
        <v>636.70689655172396</v>
      </c>
      <c r="AP142" s="5">
        <v>738.58</v>
      </c>
      <c r="AS142" s="3" t="s">
        <v>385</v>
      </c>
      <c r="AT142" s="3"/>
      <c r="AU142" s="3" t="s">
        <v>386</v>
      </c>
      <c r="BB142" s="12" t="s">
        <v>405</v>
      </c>
      <c r="BC142" s="12" t="s">
        <v>406</v>
      </c>
      <c r="BD142" s="12"/>
      <c r="BE142" s="12" t="s">
        <v>259</v>
      </c>
      <c r="BL142" s="12" t="s">
        <v>387</v>
      </c>
      <c r="BM142" s="4">
        <v>45291</v>
      </c>
      <c r="BN142" s="4">
        <v>45291</v>
      </c>
      <c r="BO142" s="6" t="s">
        <v>388</v>
      </c>
    </row>
    <row r="143" spans="1:67" x14ac:dyDescent="0.25">
      <c r="A143" s="12">
        <v>2023</v>
      </c>
      <c r="B143" s="4">
        <v>45261</v>
      </c>
      <c r="C143" s="4">
        <v>45291</v>
      </c>
      <c r="D143" s="12" t="s">
        <v>151</v>
      </c>
      <c r="E143" s="12" t="s">
        <v>157</v>
      </c>
      <c r="F143" s="12" t="s">
        <v>158</v>
      </c>
      <c r="G143" s="8">
        <v>4500012025</v>
      </c>
      <c r="H143" s="3" t="s">
        <v>293</v>
      </c>
      <c r="I143" s="11" t="s">
        <v>404</v>
      </c>
      <c r="J143" s="8" t="s">
        <v>553</v>
      </c>
      <c r="K143" s="12">
        <v>136</v>
      </c>
      <c r="L143" s="8"/>
      <c r="M143" s="8"/>
      <c r="N143" s="8"/>
      <c r="O143" s="8" t="s">
        <v>705</v>
      </c>
      <c r="P143" s="13"/>
      <c r="Q143" s="8" t="s">
        <v>741</v>
      </c>
      <c r="R143" s="12" t="s">
        <v>187</v>
      </c>
      <c r="S143" s="12" t="s">
        <v>809</v>
      </c>
      <c r="T143">
        <v>202</v>
      </c>
      <c r="V143" s="12" t="s">
        <v>193</v>
      </c>
      <c r="W143" s="12" t="s">
        <v>360</v>
      </c>
      <c r="Y143" s="12" t="s">
        <v>360</v>
      </c>
      <c r="Z143" s="12">
        <v>19</v>
      </c>
      <c r="AA143" s="12" t="s">
        <v>378</v>
      </c>
      <c r="AB143" s="12">
        <v>19</v>
      </c>
      <c r="AC143" s="12" t="s">
        <v>254</v>
      </c>
      <c r="AD143" s="12">
        <v>66220</v>
      </c>
      <c r="AI143" s="12" t="s">
        <v>384</v>
      </c>
      <c r="AJ143" s="12" t="s">
        <v>384</v>
      </c>
      <c r="AK143">
        <v>4500012025</v>
      </c>
      <c r="AO143" s="5">
        <v>636.70689655172396</v>
      </c>
      <c r="AP143" s="5">
        <v>738.58</v>
      </c>
      <c r="AS143" s="3" t="s">
        <v>385</v>
      </c>
      <c r="AT143" s="3"/>
      <c r="AU143" s="3" t="s">
        <v>386</v>
      </c>
      <c r="BB143" s="12" t="s">
        <v>405</v>
      </c>
      <c r="BC143" s="12" t="s">
        <v>406</v>
      </c>
      <c r="BD143" s="12"/>
      <c r="BE143" s="12" t="s">
        <v>259</v>
      </c>
      <c r="BL143" s="12" t="s">
        <v>387</v>
      </c>
      <c r="BM143" s="4">
        <v>45291</v>
      </c>
      <c r="BN143" s="4">
        <v>45291</v>
      </c>
      <c r="BO143" s="6" t="s">
        <v>388</v>
      </c>
    </row>
    <row r="144" spans="1:67" x14ac:dyDescent="0.25">
      <c r="A144" s="12">
        <v>2023</v>
      </c>
      <c r="B144" s="4">
        <v>45261</v>
      </c>
      <c r="C144" s="4">
        <v>45291</v>
      </c>
      <c r="D144" s="12" t="s">
        <v>151</v>
      </c>
      <c r="E144" s="12" t="s">
        <v>157</v>
      </c>
      <c r="F144" s="12" t="s">
        <v>158</v>
      </c>
      <c r="G144" s="8">
        <v>4500012025</v>
      </c>
      <c r="H144" s="3" t="s">
        <v>293</v>
      </c>
      <c r="I144" s="11" t="s">
        <v>404</v>
      </c>
      <c r="J144" s="8" t="s">
        <v>553</v>
      </c>
      <c r="K144" s="12">
        <v>137</v>
      </c>
      <c r="L144" s="8"/>
      <c r="M144" s="8"/>
      <c r="N144" s="8"/>
      <c r="O144" s="8" t="s">
        <v>705</v>
      </c>
      <c r="Q144" s="8" t="s">
        <v>741</v>
      </c>
      <c r="R144" s="12" t="s">
        <v>187</v>
      </c>
      <c r="S144" s="12" t="s">
        <v>809</v>
      </c>
      <c r="T144">
        <v>202</v>
      </c>
      <c r="V144" s="12" t="s">
        <v>193</v>
      </c>
      <c r="W144" s="12" t="s">
        <v>360</v>
      </c>
      <c r="Y144" s="12" t="s">
        <v>360</v>
      </c>
      <c r="Z144" s="12">
        <v>19</v>
      </c>
      <c r="AA144" s="12" t="s">
        <v>378</v>
      </c>
      <c r="AB144" s="12">
        <v>19</v>
      </c>
      <c r="AC144" s="12" t="s">
        <v>254</v>
      </c>
      <c r="AD144" s="12">
        <v>66220</v>
      </c>
      <c r="AI144" s="12" t="s">
        <v>384</v>
      </c>
      <c r="AJ144" s="12" t="s">
        <v>384</v>
      </c>
      <c r="AK144">
        <v>4500012025</v>
      </c>
      <c r="AO144" s="5">
        <v>636.70689655172396</v>
      </c>
      <c r="AP144" s="5">
        <v>738.58</v>
      </c>
      <c r="AS144" s="3" t="s">
        <v>385</v>
      </c>
      <c r="AT144" s="3"/>
      <c r="AU144" s="3" t="s">
        <v>386</v>
      </c>
      <c r="BB144" s="12" t="s">
        <v>405</v>
      </c>
      <c r="BC144" s="12" t="s">
        <v>406</v>
      </c>
      <c r="BD144" s="12"/>
      <c r="BE144" s="12" t="s">
        <v>259</v>
      </c>
      <c r="BL144" s="12" t="s">
        <v>387</v>
      </c>
      <c r="BM144" s="4">
        <v>45291</v>
      </c>
      <c r="BN144" s="4">
        <v>45291</v>
      </c>
      <c r="BO144" s="6" t="s">
        <v>388</v>
      </c>
    </row>
    <row r="145" spans="1:67" x14ac:dyDescent="0.25">
      <c r="A145" s="12">
        <v>2023</v>
      </c>
      <c r="B145" s="4">
        <v>45261</v>
      </c>
      <c r="C145" s="4">
        <v>45291</v>
      </c>
      <c r="D145" s="12" t="s">
        <v>151</v>
      </c>
      <c r="E145" s="12" t="s">
        <v>157</v>
      </c>
      <c r="F145" s="12" t="s">
        <v>158</v>
      </c>
      <c r="G145" s="13">
        <v>4500012026</v>
      </c>
      <c r="H145" s="3" t="s">
        <v>293</v>
      </c>
      <c r="I145" s="11" t="s">
        <v>404</v>
      </c>
      <c r="J145" s="13" t="s">
        <v>554</v>
      </c>
      <c r="K145" s="12">
        <v>138</v>
      </c>
      <c r="L145" s="13"/>
      <c r="M145" s="13"/>
      <c r="N145" s="13"/>
      <c r="O145" s="13" t="s">
        <v>705</v>
      </c>
      <c r="Q145" s="8" t="s">
        <v>741</v>
      </c>
      <c r="R145" s="12" t="s">
        <v>187</v>
      </c>
      <c r="S145" s="12" t="s">
        <v>809</v>
      </c>
      <c r="T145">
        <v>202</v>
      </c>
      <c r="V145" s="12" t="s">
        <v>193</v>
      </c>
      <c r="W145" s="12" t="s">
        <v>360</v>
      </c>
      <c r="Y145" s="12" t="s">
        <v>360</v>
      </c>
      <c r="Z145" s="12">
        <v>19</v>
      </c>
      <c r="AA145" s="12" t="s">
        <v>378</v>
      </c>
      <c r="AB145" s="12">
        <v>19</v>
      </c>
      <c r="AC145" s="12" t="s">
        <v>254</v>
      </c>
      <c r="AD145" s="12">
        <v>66220</v>
      </c>
      <c r="AI145" s="12" t="s">
        <v>384</v>
      </c>
      <c r="AJ145" s="12" t="s">
        <v>384</v>
      </c>
      <c r="AK145">
        <v>4500012026</v>
      </c>
      <c r="AO145" s="5">
        <v>6655.1465517241404</v>
      </c>
      <c r="AP145" s="5">
        <v>7719.97</v>
      </c>
      <c r="AS145" s="3" t="s">
        <v>385</v>
      </c>
      <c r="AT145" s="3"/>
      <c r="AU145" s="3" t="s">
        <v>386</v>
      </c>
      <c r="BB145" s="12" t="s">
        <v>405</v>
      </c>
      <c r="BC145" s="12" t="s">
        <v>406</v>
      </c>
      <c r="BD145" s="12"/>
      <c r="BE145" s="12" t="s">
        <v>259</v>
      </c>
      <c r="BL145" s="12" t="s">
        <v>387</v>
      </c>
      <c r="BM145" s="4">
        <v>45291</v>
      </c>
      <c r="BN145" s="4">
        <v>45291</v>
      </c>
      <c r="BO145" s="6" t="s">
        <v>388</v>
      </c>
    </row>
    <row r="146" spans="1:67" x14ac:dyDescent="0.25">
      <c r="A146" s="12">
        <v>2023</v>
      </c>
      <c r="B146" s="4">
        <v>45261</v>
      </c>
      <c r="C146" s="4">
        <v>45291</v>
      </c>
      <c r="D146" s="12" t="s">
        <v>151</v>
      </c>
      <c r="E146" s="12" t="s">
        <v>157</v>
      </c>
      <c r="F146" s="12" t="s">
        <v>158</v>
      </c>
      <c r="G146" s="12">
        <v>4500012026</v>
      </c>
      <c r="H146" s="3" t="s">
        <v>293</v>
      </c>
      <c r="I146" s="11" t="s">
        <v>404</v>
      </c>
      <c r="J146" s="12" t="s">
        <v>554</v>
      </c>
      <c r="K146" s="12">
        <v>139</v>
      </c>
      <c r="L146" s="12"/>
      <c r="M146" s="12"/>
      <c r="N146" s="12"/>
      <c r="O146" s="12" t="s">
        <v>705</v>
      </c>
      <c r="Q146" s="8" t="s">
        <v>741</v>
      </c>
      <c r="R146" s="12" t="s">
        <v>187</v>
      </c>
      <c r="S146" s="12" t="s">
        <v>809</v>
      </c>
      <c r="T146">
        <v>202</v>
      </c>
      <c r="V146" s="12" t="s">
        <v>193</v>
      </c>
      <c r="W146" s="12" t="s">
        <v>360</v>
      </c>
      <c r="Y146" s="12" t="s">
        <v>360</v>
      </c>
      <c r="Z146" s="12">
        <v>19</v>
      </c>
      <c r="AA146" s="12" t="s">
        <v>378</v>
      </c>
      <c r="AB146" s="12">
        <v>19</v>
      </c>
      <c r="AC146" s="12" t="s">
        <v>254</v>
      </c>
      <c r="AD146" s="12">
        <v>66220</v>
      </c>
      <c r="AI146" s="12" t="s">
        <v>384</v>
      </c>
      <c r="AJ146" s="12" t="s">
        <v>384</v>
      </c>
      <c r="AK146">
        <v>4500012026</v>
      </c>
      <c r="AO146" s="5">
        <v>6655.1465517241404</v>
      </c>
      <c r="AP146" s="5">
        <v>7719.97</v>
      </c>
      <c r="AS146" s="3" t="s">
        <v>385</v>
      </c>
      <c r="AT146" s="3"/>
      <c r="AU146" s="3" t="s">
        <v>386</v>
      </c>
      <c r="BB146" s="12" t="s">
        <v>405</v>
      </c>
      <c r="BC146" s="12" t="s">
        <v>406</v>
      </c>
      <c r="BD146" s="12"/>
      <c r="BE146" s="12" t="s">
        <v>259</v>
      </c>
      <c r="BL146" s="12" t="s">
        <v>387</v>
      </c>
      <c r="BM146" s="4">
        <v>45291</v>
      </c>
      <c r="BN146" s="4">
        <v>45291</v>
      </c>
      <c r="BO146" s="6" t="s">
        <v>388</v>
      </c>
    </row>
    <row r="147" spans="1:67" x14ac:dyDescent="0.25">
      <c r="A147" s="12">
        <v>2023</v>
      </c>
      <c r="B147" s="4">
        <v>45261</v>
      </c>
      <c r="C147" s="4">
        <v>45291</v>
      </c>
      <c r="D147" s="12" t="s">
        <v>151</v>
      </c>
      <c r="E147" s="12" t="s">
        <v>157</v>
      </c>
      <c r="F147" s="12" t="s">
        <v>158</v>
      </c>
      <c r="G147" s="12">
        <v>4500012027</v>
      </c>
      <c r="H147" s="3" t="s">
        <v>293</v>
      </c>
      <c r="I147" s="11" t="s">
        <v>404</v>
      </c>
      <c r="J147" s="12" t="s">
        <v>555</v>
      </c>
      <c r="K147" s="12">
        <v>140</v>
      </c>
      <c r="L147" s="12"/>
      <c r="M147" s="12"/>
      <c r="N147" s="12"/>
      <c r="O147" s="12" t="s">
        <v>705</v>
      </c>
      <c r="Q147" s="8" t="s">
        <v>741</v>
      </c>
      <c r="R147" s="12" t="s">
        <v>187</v>
      </c>
      <c r="S147" s="12" t="s">
        <v>809</v>
      </c>
      <c r="T147">
        <v>202</v>
      </c>
      <c r="V147" s="12" t="s">
        <v>193</v>
      </c>
      <c r="W147" s="12" t="s">
        <v>360</v>
      </c>
      <c r="Y147" s="12" t="s">
        <v>360</v>
      </c>
      <c r="Z147" s="12">
        <v>19</v>
      </c>
      <c r="AA147" s="12" t="s">
        <v>378</v>
      </c>
      <c r="AB147" s="12">
        <v>19</v>
      </c>
      <c r="AC147" s="12" t="s">
        <v>254</v>
      </c>
      <c r="AD147" s="12">
        <v>66220</v>
      </c>
      <c r="AI147" s="12" t="s">
        <v>384</v>
      </c>
      <c r="AJ147" s="12" t="s">
        <v>384</v>
      </c>
      <c r="AK147">
        <v>4500012027</v>
      </c>
      <c r="AO147" s="5">
        <v>10148.232758620699</v>
      </c>
      <c r="AP147" s="5">
        <v>11771.95</v>
      </c>
      <c r="AS147" s="3" t="s">
        <v>385</v>
      </c>
      <c r="AT147" s="3"/>
      <c r="AU147" s="3" t="s">
        <v>386</v>
      </c>
      <c r="BB147" s="12" t="s">
        <v>405</v>
      </c>
      <c r="BC147" s="12" t="s">
        <v>406</v>
      </c>
      <c r="BD147" s="12"/>
      <c r="BE147" s="12" t="s">
        <v>259</v>
      </c>
      <c r="BL147" s="12" t="s">
        <v>387</v>
      </c>
      <c r="BM147" s="4">
        <v>45291</v>
      </c>
      <c r="BN147" s="4">
        <v>45291</v>
      </c>
      <c r="BO147" s="6" t="s">
        <v>388</v>
      </c>
    </row>
    <row r="148" spans="1:67" x14ac:dyDescent="0.25">
      <c r="A148" s="12">
        <v>2023</v>
      </c>
      <c r="B148" s="4">
        <v>45261</v>
      </c>
      <c r="C148" s="4">
        <v>45291</v>
      </c>
      <c r="D148" s="12" t="s">
        <v>151</v>
      </c>
      <c r="E148" s="12" t="s">
        <v>157</v>
      </c>
      <c r="F148" s="12" t="s">
        <v>158</v>
      </c>
      <c r="G148" s="12">
        <v>4500012027</v>
      </c>
      <c r="H148" s="3" t="s">
        <v>293</v>
      </c>
      <c r="I148" s="11" t="s">
        <v>404</v>
      </c>
      <c r="J148" s="12" t="s">
        <v>555</v>
      </c>
      <c r="K148" s="12">
        <v>141</v>
      </c>
      <c r="L148" s="12"/>
      <c r="M148" s="12"/>
      <c r="N148" s="12"/>
      <c r="O148" s="12" t="s">
        <v>705</v>
      </c>
      <c r="Q148" s="8" t="s">
        <v>741</v>
      </c>
      <c r="R148" s="12" t="s">
        <v>187</v>
      </c>
      <c r="S148" s="12" t="s">
        <v>809</v>
      </c>
      <c r="T148">
        <v>202</v>
      </c>
      <c r="V148" s="12" t="s">
        <v>193</v>
      </c>
      <c r="W148" s="12" t="s">
        <v>360</v>
      </c>
      <c r="Y148" s="12" t="s">
        <v>360</v>
      </c>
      <c r="Z148" s="12">
        <v>19</v>
      </c>
      <c r="AA148" s="12" t="s">
        <v>378</v>
      </c>
      <c r="AB148" s="12">
        <v>19</v>
      </c>
      <c r="AC148" s="12" t="s">
        <v>254</v>
      </c>
      <c r="AD148" s="12">
        <v>66220</v>
      </c>
      <c r="AI148" s="12" t="s">
        <v>384</v>
      </c>
      <c r="AJ148" s="12" t="s">
        <v>384</v>
      </c>
      <c r="AK148">
        <v>4500012027</v>
      </c>
      <c r="AO148" s="5">
        <v>10148.232758620699</v>
      </c>
      <c r="AP148" s="5">
        <v>11771.95</v>
      </c>
      <c r="AS148" s="3" t="s">
        <v>385</v>
      </c>
      <c r="AT148" s="3"/>
      <c r="AU148" s="3" t="s">
        <v>386</v>
      </c>
      <c r="BB148" s="12" t="s">
        <v>405</v>
      </c>
      <c r="BC148" s="12" t="s">
        <v>406</v>
      </c>
      <c r="BD148" s="12"/>
      <c r="BE148" s="12" t="s">
        <v>259</v>
      </c>
      <c r="BL148" s="12" t="s">
        <v>387</v>
      </c>
      <c r="BM148" s="4">
        <v>45291</v>
      </c>
      <c r="BN148" s="4">
        <v>45291</v>
      </c>
      <c r="BO148" s="6" t="s">
        <v>388</v>
      </c>
    </row>
    <row r="149" spans="1:67" x14ac:dyDescent="0.25">
      <c r="A149" s="12">
        <v>2023</v>
      </c>
      <c r="B149" s="4">
        <v>45261</v>
      </c>
      <c r="C149" s="4">
        <v>45291</v>
      </c>
      <c r="D149" s="12" t="s">
        <v>151</v>
      </c>
      <c r="E149" s="12" t="s">
        <v>157</v>
      </c>
      <c r="F149" s="12" t="s">
        <v>158</v>
      </c>
      <c r="G149" s="12">
        <v>4500012028</v>
      </c>
      <c r="H149" s="3" t="s">
        <v>293</v>
      </c>
      <c r="I149" s="11" t="s">
        <v>404</v>
      </c>
      <c r="J149" s="12" t="s">
        <v>556</v>
      </c>
      <c r="K149" s="12">
        <v>142</v>
      </c>
      <c r="L149" s="12"/>
      <c r="M149" s="12"/>
      <c r="N149" s="12"/>
      <c r="O149" s="12" t="s">
        <v>705</v>
      </c>
      <c r="Q149" s="8" t="s">
        <v>741</v>
      </c>
      <c r="R149" s="12" t="s">
        <v>187</v>
      </c>
      <c r="S149" s="12" t="s">
        <v>809</v>
      </c>
      <c r="T149">
        <v>202</v>
      </c>
      <c r="V149" s="12" t="s">
        <v>193</v>
      </c>
      <c r="W149" s="12" t="s">
        <v>360</v>
      </c>
      <c r="Y149" s="12" t="s">
        <v>360</v>
      </c>
      <c r="Z149" s="12">
        <v>19</v>
      </c>
      <c r="AA149" s="12" t="s">
        <v>378</v>
      </c>
      <c r="AB149" s="12">
        <v>19</v>
      </c>
      <c r="AC149" s="12" t="s">
        <v>254</v>
      </c>
      <c r="AD149" s="12">
        <v>66220</v>
      </c>
      <c r="AI149" s="12" t="s">
        <v>384</v>
      </c>
      <c r="AJ149" s="12" t="s">
        <v>384</v>
      </c>
      <c r="AK149">
        <v>4500012028</v>
      </c>
      <c r="AO149" s="5">
        <v>3136.35344827586</v>
      </c>
      <c r="AP149" s="5">
        <v>3638.17</v>
      </c>
      <c r="AS149" s="3" t="s">
        <v>385</v>
      </c>
      <c r="AT149" s="3"/>
      <c r="AU149" s="3" t="s">
        <v>386</v>
      </c>
      <c r="BB149" s="12" t="s">
        <v>405</v>
      </c>
      <c r="BC149" s="12" t="s">
        <v>406</v>
      </c>
      <c r="BD149" s="12"/>
      <c r="BE149" s="12" t="s">
        <v>259</v>
      </c>
      <c r="BL149" s="12" t="s">
        <v>387</v>
      </c>
      <c r="BM149" s="4">
        <v>45291</v>
      </c>
      <c r="BN149" s="4">
        <v>45291</v>
      </c>
      <c r="BO149" s="6" t="s">
        <v>388</v>
      </c>
    </row>
    <row r="150" spans="1:67" x14ac:dyDescent="0.25">
      <c r="A150" s="12">
        <v>2023</v>
      </c>
      <c r="B150" s="4">
        <v>45261</v>
      </c>
      <c r="C150" s="4">
        <v>45291</v>
      </c>
      <c r="D150" s="12" t="s">
        <v>151</v>
      </c>
      <c r="E150" s="12" t="s">
        <v>157</v>
      </c>
      <c r="F150" s="12" t="s">
        <v>158</v>
      </c>
      <c r="G150" s="12">
        <v>4500012028</v>
      </c>
      <c r="H150" s="3" t="s">
        <v>293</v>
      </c>
      <c r="I150" s="11" t="s">
        <v>404</v>
      </c>
      <c r="J150" s="12" t="s">
        <v>556</v>
      </c>
      <c r="K150" s="12">
        <v>143</v>
      </c>
      <c r="L150" s="12"/>
      <c r="M150" s="12"/>
      <c r="N150" s="12"/>
      <c r="O150" s="12" t="s">
        <v>705</v>
      </c>
      <c r="Q150" s="8" t="s">
        <v>741</v>
      </c>
      <c r="R150" s="12" t="s">
        <v>187</v>
      </c>
      <c r="S150" s="12" t="s">
        <v>809</v>
      </c>
      <c r="T150">
        <v>202</v>
      </c>
      <c r="V150" s="12" t="s">
        <v>193</v>
      </c>
      <c r="W150" s="12" t="s">
        <v>360</v>
      </c>
      <c r="Y150" s="12" t="s">
        <v>360</v>
      </c>
      <c r="Z150" s="12">
        <v>19</v>
      </c>
      <c r="AA150" s="12" t="s">
        <v>378</v>
      </c>
      <c r="AB150" s="12">
        <v>19</v>
      </c>
      <c r="AC150" s="12" t="s">
        <v>254</v>
      </c>
      <c r="AD150" s="12">
        <v>66220</v>
      </c>
      <c r="AI150" s="12" t="s">
        <v>384</v>
      </c>
      <c r="AJ150" s="12" t="s">
        <v>384</v>
      </c>
      <c r="AK150">
        <v>4500012028</v>
      </c>
      <c r="AO150" s="5">
        <v>3136.35344827586</v>
      </c>
      <c r="AP150" s="5">
        <v>3638.17</v>
      </c>
      <c r="AS150" s="3" t="s">
        <v>385</v>
      </c>
      <c r="AT150" s="3"/>
      <c r="AU150" s="3" t="s">
        <v>386</v>
      </c>
      <c r="BB150" s="12" t="s">
        <v>405</v>
      </c>
      <c r="BC150" s="12" t="s">
        <v>406</v>
      </c>
      <c r="BD150" s="12"/>
      <c r="BE150" s="12" t="s">
        <v>259</v>
      </c>
      <c r="BL150" s="12" t="s">
        <v>387</v>
      </c>
      <c r="BM150" s="4">
        <v>45291</v>
      </c>
      <c r="BN150" s="4">
        <v>45291</v>
      </c>
      <c r="BO150" s="6" t="s">
        <v>388</v>
      </c>
    </row>
    <row r="151" spans="1:67" x14ac:dyDescent="0.25">
      <c r="A151" s="12">
        <v>2023</v>
      </c>
      <c r="B151" s="4">
        <v>45261</v>
      </c>
      <c r="C151" s="4">
        <v>45291</v>
      </c>
      <c r="D151" s="12" t="s">
        <v>151</v>
      </c>
      <c r="E151" s="12" t="s">
        <v>157</v>
      </c>
      <c r="F151" s="12" t="s">
        <v>158</v>
      </c>
      <c r="G151" s="12">
        <v>4500012029</v>
      </c>
      <c r="H151" s="3" t="s">
        <v>293</v>
      </c>
      <c r="I151" s="11" t="s">
        <v>404</v>
      </c>
      <c r="J151" s="12" t="s">
        <v>557</v>
      </c>
      <c r="K151" s="12">
        <v>144</v>
      </c>
      <c r="L151" s="12"/>
      <c r="M151" s="12"/>
      <c r="N151" s="12"/>
      <c r="O151" s="12" t="s">
        <v>705</v>
      </c>
      <c r="Q151" s="8" t="s">
        <v>741</v>
      </c>
      <c r="R151" s="12" t="s">
        <v>187</v>
      </c>
      <c r="S151" s="12" t="s">
        <v>809</v>
      </c>
      <c r="T151">
        <v>202</v>
      </c>
      <c r="V151" s="12" t="s">
        <v>193</v>
      </c>
      <c r="W151" s="12" t="s">
        <v>360</v>
      </c>
      <c r="Y151" s="12" t="s">
        <v>360</v>
      </c>
      <c r="Z151" s="12">
        <v>19</v>
      </c>
      <c r="AA151" s="12" t="s">
        <v>378</v>
      </c>
      <c r="AB151" s="12">
        <v>19</v>
      </c>
      <c r="AC151" s="12" t="s">
        <v>254</v>
      </c>
      <c r="AD151" s="12">
        <v>66220</v>
      </c>
      <c r="AI151" s="12" t="s">
        <v>384</v>
      </c>
      <c r="AJ151" s="12" t="s">
        <v>384</v>
      </c>
      <c r="AK151">
        <v>4500012029</v>
      </c>
      <c r="AO151" s="5">
        <v>3909.7758620689701</v>
      </c>
      <c r="AP151" s="5">
        <v>4535.34</v>
      </c>
      <c r="AS151" s="3" t="s">
        <v>385</v>
      </c>
      <c r="AT151" s="3"/>
      <c r="AU151" s="3" t="s">
        <v>386</v>
      </c>
      <c r="BB151" s="12" t="s">
        <v>405</v>
      </c>
      <c r="BC151" s="12" t="s">
        <v>406</v>
      </c>
      <c r="BD151" s="12"/>
      <c r="BE151" s="12" t="s">
        <v>259</v>
      </c>
      <c r="BL151" s="12" t="s">
        <v>387</v>
      </c>
      <c r="BM151" s="4">
        <v>45291</v>
      </c>
      <c r="BN151" s="4">
        <v>45291</v>
      </c>
      <c r="BO151" s="6" t="s">
        <v>388</v>
      </c>
    </row>
    <row r="152" spans="1:67" x14ac:dyDescent="0.25">
      <c r="A152" s="12">
        <v>2023</v>
      </c>
      <c r="B152" s="4">
        <v>45261</v>
      </c>
      <c r="C152" s="4">
        <v>45291</v>
      </c>
      <c r="D152" s="12" t="s">
        <v>151</v>
      </c>
      <c r="E152" s="12" t="s">
        <v>157</v>
      </c>
      <c r="F152" s="12" t="s">
        <v>158</v>
      </c>
      <c r="G152" s="12">
        <v>4500012029</v>
      </c>
      <c r="H152" s="3" t="s">
        <v>293</v>
      </c>
      <c r="I152" s="11" t="s">
        <v>404</v>
      </c>
      <c r="J152" s="12" t="s">
        <v>557</v>
      </c>
      <c r="K152" s="12">
        <v>145</v>
      </c>
      <c r="L152" s="12"/>
      <c r="M152" s="12"/>
      <c r="N152" s="12"/>
      <c r="O152" s="12" t="s">
        <v>705</v>
      </c>
      <c r="Q152" s="8" t="s">
        <v>741</v>
      </c>
      <c r="R152" s="12" t="s">
        <v>187</v>
      </c>
      <c r="S152" s="12" t="s">
        <v>809</v>
      </c>
      <c r="T152">
        <v>202</v>
      </c>
      <c r="V152" s="12" t="s">
        <v>193</v>
      </c>
      <c r="W152" s="12" t="s">
        <v>360</v>
      </c>
      <c r="Y152" s="12" t="s">
        <v>360</v>
      </c>
      <c r="Z152" s="12">
        <v>19</v>
      </c>
      <c r="AA152" s="12" t="s">
        <v>378</v>
      </c>
      <c r="AB152" s="12">
        <v>19</v>
      </c>
      <c r="AC152" s="12" t="s">
        <v>254</v>
      </c>
      <c r="AD152" s="12">
        <v>66220</v>
      </c>
      <c r="AI152" s="12" t="s">
        <v>384</v>
      </c>
      <c r="AJ152" s="12" t="s">
        <v>384</v>
      </c>
      <c r="AK152">
        <v>4500012029</v>
      </c>
      <c r="AO152" s="5">
        <v>3909.7758620689701</v>
      </c>
      <c r="AP152" s="5">
        <v>4535.34</v>
      </c>
      <c r="AS152" s="3" t="s">
        <v>385</v>
      </c>
      <c r="AT152" s="3"/>
      <c r="AU152" s="3" t="s">
        <v>386</v>
      </c>
      <c r="BB152" s="12" t="s">
        <v>405</v>
      </c>
      <c r="BC152" s="12" t="s">
        <v>406</v>
      </c>
      <c r="BD152" s="12"/>
      <c r="BE152" s="12" t="s">
        <v>259</v>
      </c>
      <c r="BL152" s="12" t="s">
        <v>387</v>
      </c>
      <c r="BM152" s="4">
        <v>45291</v>
      </c>
      <c r="BN152" s="4">
        <v>45291</v>
      </c>
      <c r="BO152" s="6" t="s">
        <v>388</v>
      </c>
    </row>
    <row r="153" spans="1:67" x14ac:dyDescent="0.25">
      <c r="A153" s="12">
        <v>2023</v>
      </c>
      <c r="B153" s="4">
        <v>45261</v>
      </c>
      <c r="C153" s="4">
        <v>45291</v>
      </c>
      <c r="D153" s="12" t="s">
        <v>151</v>
      </c>
      <c r="E153" s="12" t="s">
        <v>157</v>
      </c>
      <c r="F153" s="12" t="s">
        <v>158</v>
      </c>
      <c r="G153" s="12">
        <v>4500012030</v>
      </c>
      <c r="H153" s="3" t="s">
        <v>293</v>
      </c>
      <c r="I153" s="11" t="s">
        <v>404</v>
      </c>
      <c r="J153" s="12" t="s">
        <v>558</v>
      </c>
      <c r="K153" s="12">
        <v>146</v>
      </c>
      <c r="L153" s="12"/>
      <c r="M153" s="12"/>
      <c r="N153" s="12"/>
      <c r="O153" s="12" t="s">
        <v>705</v>
      </c>
      <c r="Q153" s="8" t="s">
        <v>741</v>
      </c>
      <c r="R153" s="12" t="s">
        <v>187</v>
      </c>
      <c r="S153" s="12" t="s">
        <v>809</v>
      </c>
      <c r="T153">
        <v>202</v>
      </c>
      <c r="V153" s="12" t="s">
        <v>193</v>
      </c>
      <c r="W153" s="12" t="s">
        <v>360</v>
      </c>
      <c r="Y153" s="12" t="s">
        <v>360</v>
      </c>
      <c r="Z153" s="12">
        <v>19</v>
      </c>
      <c r="AA153" s="12" t="s">
        <v>378</v>
      </c>
      <c r="AB153" s="12">
        <v>19</v>
      </c>
      <c r="AC153" s="12" t="s">
        <v>254</v>
      </c>
      <c r="AD153" s="12">
        <v>66220</v>
      </c>
      <c r="AI153" s="12" t="s">
        <v>384</v>
      </c>
      <c r="AJ153" s="12" t="s">
        <v>384</v>
      </c>
      <c r="AK153">
        <v>4500012030</v>
      </c>
      <c r="AO153" s="5">
        <v>3909.7758620689701</v>
      </c>
      <c r="AP153" s="5">
        <v>4535.34</v>
      </c>
      <c r="AS153" s="3" t="s">
        <v>385</v>
      </c>
      <c r="AT153" s="3"/>
      <c r="AU153" s="3" t="s">
        <v>386</v>
      </c>
      <c r="BB153" s="12" t="s">
        <v>405</v>
      </c>
      <c r="BC153" s="12" t="s">
        <v>406</v>
      </c>
      <c r="BD153" s="12"/>
      <c r="BE153" s="12" t="s">
        <v>259</v>
      </c>
      <c r="BL153" s="12" t="s">
        <v>387</v>
      </c>
      <c r="BM153" s="4">
        <v>45291</v>
      </c>
      <c r="BN153" s="4">
        <v>45291</v>
      </c>
      <c r="BO153" s="6" t="s">
        <v>388</v>
      </c>
    </row>
    <row r="154" spans="1:67" x14ac:dyDescent="0.25">
      <c r="A154" s="12">
        <v>2023</v>
      </c>
      <c r="B154" s="4">
        <v>45261</v>
      </c>
      <c r="C154" s="4">
        <v>45291</v>
      </c>
      <c r="D154" s="12" t="s">
        <v>151</v>
      </c>
      <c r="E154" s="12" t="s">
        <v>157</v>
      </c>
      <c r="F154" s="12" t="s">
        <v>158</v>
      </c>
      <c r="G154" s="12">
        <v>4500012030</v>
      </c>
      <c r="H154" s="3" t="s">
        <v>293</v>
      </c>
      <c r="I154" s="11" t="s">
        <v>404</v>
      </c>
      <c r="J154" s="12" t="s">
        <v>558</v>
      </c>
      <c r="K154" s="12">
        <v>147</v>
      </c>
      <c r="L154" s="12"/>
      <c r="M154" s="12"/>
      <c r="N154" s="12"/>
      <c r="O154" s="12" t="s">
        <v>705</v>
      </c>
      <c r="Q154" s="8" t="s">
        <v>741</v>
      </c>
      <c r="R154" s="12" t="s">
        <v>187</v>
      </c>
      <c r="S154" s="12" t="s">
        <v>809</v>
      </c>
      <c r="T154">
        <v>202</v>
      </c>
      <c r="V154" s="12" t="s">
        <v>193</v>
      </c>
      <c r="W154" s="12" t="s">
        <v>360</v>
      </c>
      <c r="Y154" s="12" t="s">
        <v>360</v>
      </c>
      <c r="Z154" s="12">
        <v>19</v>
      </c>
      <c r="AA154" s="12" t="s">
        <v>378</v>
      </c>
      <c r="AB154" s="12">
        <v>19</v>
      </c>
      <c r="AC154" s="12" t="s">
        <v>254</v>
      </c>
      <c r="AD154" s="12">
        <v>66220</v>
      </c>
      <c r="AI154" s="12" t="s">
        <v>384</v>
      </c>
      <c r="AJ154" s="12" t="s">
        <v>384</v>
      </c>
      <c r="AK154">
        <v>4500012030</v>
      </c>
      <c r="AO154" s="5">
        <v>3909.7758620689701</v>
      </c>
      <c r="AP154" s="5">
        <v>4535.34</v>
      </c>
      <c r="AS154" s="3" t="s">
        <v>385</v>
      </c>
      <c r="AT154" s="3"/>
      <c r="AU154" s="3" t="s">
        <v>386</v>
      </c>
      <c r="BB154" s="12" t="s">
        <v>405</v>
      </c>
      <c r="BC154" s="12" t="s">
        <v>406</v>
      </c>
      <c r="BD154" s="12"/>
      <c r="BE154" s="12" t="s">
        <v>259</v>
      </c>
      <c r="BL154" s="12" t="s">
        <v>387</v>
      </c>
      <c r="BM154" s="4">
        <v>45291</v>
      </c>
      <c r="BN154" s="4">
        <v>45291</v>
      </c>
      <c r="BO154" s="6" t="s">
        <v>388</v>
      </c>
    </row>
    <row r="155" spans="1:67" x14ac:dyDescent="0.25">
      <c r="A155" s="12">
        <v>2023</v>
      </c>
      <c r="B155" s="4">
        <v>45261</v>
      </c>
      <c r="C155" s="4">
        <v>45291</v>
      </c>
      <c r="D155" s="12" t="s">
        <v>151</v>
      </c>
      <c r="E155" s="12" t="s">
        <v>157</v>
      </c>
      <c r="F155" s="12" t="s">
        <v>158</v>
      </c>
      <c r="G155" s="12">
        <v>4500012031</v>
      </c>
      <c r="H155" s="3" t="s">
        <v>293</v>
      </c>
      <c r="I155" s="11" t="s">
        <v>404</v>
      </c>
      <c r="J155" s="12" t="s">
        <v>559</v>
      </c>
      <c r="K155" s="12">
        <v>148</v>
      </c>
      <c r="L155" s="12"/>
      <c r="M155" s="12"/>
      <c r="N155" s="12"/>
      <c r="O155" s="12" t="s">
        <v>705</v>
      </c>
      <c r="Q155" s="8" t="s">
        <v>741</v>
      </c>
      <c r="R155" s="12" t="s">
        <v>187</v>
      </c>
      <c r="S155" s="12" t="s">
        <v>809</v>
      </c>
      <c r="T155">
        <v>202</v>
      </c>
      <c r="V155" s="12" t="s">
        <v>193</v>
      </c>
      <c r="W155" s="12" t="s">
        <v>360</v>
      </c>
      <c r="Y155" s="12" t="s">
        <v>360</v>
      </c>
      <c r="Z155" s="12">
        <v>19</v>
      </c>
      <c r="AA155" s="12" t="s">
        <v>378</v>
      </c>
      <c r="AB155" s="12">
        <v>19</v>
      </c>
      <c r="AC155" s="12" t="s">
        <v>254</v>
      </c>
      <c r="AD155" s="12">
        <v>66220</v>
      </c>
      <c r="AI155" s="12" t="s">
        <v>384</v>
      </c>
      <c r="AJ155" s="12" t="s">
        <v>384</v>
      </c>
      <c r="AK155">
        <v>4500012031</v>
      </c>
      <c r="AO155" s="5">
        <v>3533.93103448276</v>
      </c>
      <c r="AP155" s="5">
        <v>4099.3599999999997</v>
      </c>
      <c r="AS155" s="3" t="s">
        <v>385</v>
      </c>
      <c r="AT155" s="3"/>
      <c r="AU155" s="3" t="s">
        <v>386</v>
      </c>
      <c r="BB155" s="12" t="s">
        <v>405</v>
      </c>
      <c r="BC155" s="12" t="s">
        <v>406</v>
      </c>
      <c r="BD155" s="12"/>
      <c r="BE155" s="12" t="s">
        <v>259</v>
      </c>
      <c r="BL155" s="12" t="s">
        <v>387</v>
      </c>
      <c r="BM155" s="4">
        <v>45291</v>
      </c>
      <c r="BN155" s="4">
        <v>45291</v>
      </c>
      <c r="BO155" s="6" t="s">
        <v>388</v>
      </c>
    </row>
    <row r="156" spans="1:67" x14ac:dyDescent="0.25">
      <c r="A156" s="12">
        <v>2023</v>
      </c>
      <c r="B156" s="4">
        <v>45261</v>
      </c>
      <c r="C156" s="4">
        <v>45291</v>
      </c>
      <c r="D156" s="12" t="s">
        <v>151</v>
      </c>
      <c r="E156" s="12" t="s">
        <v>157</v>
      </c>
      <c r="F156" s="12" t="s">
        <v>158</v>
      </c>
      <c r="G156" s="12">
        <v>4500012031</v>
      </c>
      <c r="H156" s="3" t="s">
        <v>293</v>
      </c>
      <c r="I156" s="11" t="s">
        <v>404</v>
      </c>
      <c r="J156" s="12" t="s">
        <v>559</v>
      </c>
      <c r="K156" s="12">
        <v>149</v>
      </c>
      <c r="L156" s="12"/>
      <c r="M156" s="12"/>
      <c r="N156" s="12"/>
      <c r="O156" s="12" t="s">
        <v>705</v>
      </c>
      <c r="Q156" s="8" t="s">
        <v>741</v>
      </c>
      <c r="R156" s="12" t="s">
        <v>187</v>
      </c>
      <c r="S156" s="12" t="s">
        <v>809</v>
      </c>
      <c r="T156">
        <v>202</v>
      </c>
      <c r="V156" s="12" t="s">
        <v>193</v>
      </c>
      <c r="W156" s="12" t="s">
        <v>360</v>
      </c>
      <c r="Y156" s="12" t="s">
        <v>360</v>
      </c>
      <c r="Z156" s="12">
        <v>19</v>
      </c>
      <c r="AA156" s="12" t="s">
        <v>378</v>
      </c>
      <c r="AB156" s="12">
        <v>19</v>
      </c>
      <c r="AC156" s="12" t="s">
        <v>254</v>
      </c>
      <c r="AD156" s="12">
        <v>66220</v>
      </c>
      <c r="AI156" s="12" t="s">
        <v>384</v>
      </c>
      <c r="AJ156" s="12" t="s">
        <v>384</v>
      </c>
      <c r="AK156">
        <v>4500012031</v>
      </c>
      <c r="AO156" s="5">
        <v>3533.93103448276</v>
      </c>
      <c r="AP156" s="5">
        <v>4099.3599999999997</v>
      </c>
      <c r="AS156" s="3" t="s">
        <v>385</v>
      </c>
      <c r="AT156" s="3"/>
      <c r="AU156" s="3" t="s">
        <v>386</v>
      </c>
      <c r="BB156" s="12" t="s">
        <v>405</v>
      </c>
      <c r="BC156" s="12" t="s">
        <v>406</v>
      </c>
      <c r="BD156" s="12"/>
      <c r="BE156" s="12" t="s">
        <v>259</v>
      </c>
      <c r="BL156" s="12" t="s">
        <v>387</v>
      </c>
      <c r="BM156" s="4">
        <v>45291</v>
      </c>
      <c r="BN156" s="4">
        <v>45291</v>
      </c>
      <c r="BO156" s="6" t="s">
        <v>388</v>
      </c>
    </row>
    <row r="157" spans="1:67" x14ac:dyDescent="0.25">
      <c r="A157" s="12">
        <v>2023</v>
      </c>
      <c r="B157" s="4">
        <v>45261</v>
      </c>
      <c r="C157" s="4">
        <v>45291</v>
      </c>
      <c r="D157" s="12" t="s">
        <v>151</v>
      </c>
      <c r="E157" s="12" t="s">
        <v>157</v>
      </c>
      <c r="F157" s="12" t="s">
        <v>158</v>
      </c>
      <c r="G157" s="12">
        <v>4500012032</v>
      </c>
      <c r="H157" s="3" t="s">
        <v>293</v>
      </c>
      <c r="I157" s="11" t="s">
        <v>404</v>
      </c>
      <c r="J157" s="12" t="s">
        <v>560</v>
      </c>
      <c r="K157" s="12">
        <v>150</v>
      </c>
      <c r="L157" s="12"/>
      <c r="M157" s="12"/>
      <c r="N157" s="12"/>
      <c r="O157" s="12" t="s">
        <v>705</v>
      </c>
      <c r="Q157" s="8" t="s">
        <v>741</v>
      </c>
      <c r="R157" s="12" t="s">
        <v>187</v>
      </c>
      <c r="S157" s="12" t="s">
        <v>809</v>
      </c>
      <c r="T157">
        <v>202</v>
      </c>
      <c r="V157" s="12" t="s">
        <v>193</v>
      </c>
      <c r="W157" s="12" t="s">
        <v>360</v>
      </c>
      <c r="Y157" s="12" t="s">
        <v>360</v>
      </c>
      <c r="Z157" s="12">
        <v>19</v>
      </c>
      <c r="AA157" s="12" t="s">
        <v>378</v>
      </c>
      <c r="AB157" s="12">
        <v>19</v>
      </c>
      <c r="AC157" s="12" t="s">
        <v>254</v>
      </c>
      <c r="AD157" s="12">
        <v>66220</v>
      </c>
      <c r="AI157" s="12" t="s">
        <v>384</v>
      </c>
      <c r="AJ157" s="12" t="s">
        <v>384</v>
      </c>
      <c r="AK157">
        <v>4500012032</v>
      </c>
      <c r="AO157" s="5">
        <v>6103.9137931034502</v>
      </c>
      <c r="AP157" s="5">
        <v>7080.54</v>
      </c>
      <c r="AS157" s="3" t="s">
        <v>385</v>
      </c>
      <c r="AT157" s="3"/>
      <c r="AU157" s="3" t="s">
        <v>386</v>
      </c>
      <c r="BB157" s="12" t="s">
        <v>405</v>
      </c>
      <c r="BC157" s="12" t="s">
        <v>406</v>
      </c>
      <c r="BD157" s="12"/>
      <c r="BE157" s="12" t="s">
        <v>259</v>
      </c>
      <c r="BL157" s="12" t="s">
        <v>387</v>
      </c>
      <c r="BM157" s="4">
        <v>45291</v>
      </c>
      <c r="BN157" s="4">
        <v>45291</v>
      </c>
      <c r="BO157" s="6" t="s">
        <v>388</v>
      </c>
    </row>
    <row r="158" spans="1:67" x14ac:dyDescent="0.25">
      <c r="A158" s="12">
        <v>2023</v>
      </c>
      <c r="B158" s="4">
        <v>45261</v>
      </c>
      <c r="C158" s="4">
        <v>45291</v>
      </c>
      <c r="D158" s="12" t="s">
        <v>151</v>
      </c>
      <c r="E158" s="12" t="s">
        <v>157</v>
      </c>
      <c r="F158" s="12" t="s">
        <v>158</v>
      </c>
      <c r="G158" s="12">
        <v>4500012032</v>
      </c>
      <c r="H158" s="3" t="s">
        <v>293</v>
      </c>
      <c r="I158" s="11" t="s">
        <v>404</v>
      </c>
      <c r="J158" s="12" t="s">
        <v>560</v>
      </c>
      <c r="K158" s="12">
        <v>151</v>
      </c>
      <c r="L158" s="12"/>
      <c r="M158" s="12"/>
      <c r="N158" s="12"/>
      <c r="O158" s="12" t="s">
        <v>705</v>
      </c>
      <c r="Q158" s="8" t="s">
        <v>741</v>
      </c>
      <c r="R158" s="12" t="s">
        <v>187</v>
      </c>
      <c r="S158" s="12" t="s">
        <v>809</v>
      </c>
      <c r="T158">
        <v>202</v>
      </c>
      <c r="V158" s="12" t="s">
        <v>193</v>
      </c>
      <c r="W158" s="12" t="s">
        <v>360</v>
      </c>
      <c r="Y158" s="12" t="s">
        <v>360</v>
      </c>
      <c r="Z158" s="12">
        <v>19</v>
      </c>
      <c r="AA158" s="12" t="s">
        <v>378</v>
      </c>
      <c r="AB158" s="12">
        <v>19</v>
      </c>
      <c r="AC158" s="12" t="s">
        <v>254</v>
      </c>
      <c r="AD158" s="12">
        <v>66220</v>
      </c>
      <c r="AI158" s="12" t="s">
        <v>384</v>
      </c>
      <c r="AJ158" s="12" t="s">
        <v>384</v>
      </c>
      <c r="AK158">
        <v>4500012032</v>
      </c>
      <c r="AO158" s="5">
        <v>6103.9137931034502</v>
      </c>
      <c r="AP158" s="5">
        <v>7080.54</v>
      </c>
      <c r="AS158" s="3" t="s">
        <v>385</v>
      </c>
      <c r="AT158" s="3"/>
      <c r="AU158" s="3" t="s">
        <v>386</v>
      </c>
      <c r="BB158" s="12" t="s">
        <v>405</v>
      </c>
      <c r="BC158" s="12" t="s">
        <v>406</v>
      </c>
      <c r="BD158" s="12"/>
      <c r="BE158" s="12" t="s">
        <v>259</v>
      </c>
      <c r="BL158" s="12" t="s">
        <v>387</v>
      </c>
      <c r="BM158" s="4">
        <v>45291</v>
      </c>
      <c r="BN158" s="4">
        <v>45291</v>
      </c>
      <c r="BO158" s="6" t="s">
        <v>388</v>
      </c>
    </row>
    <row r="159" spans="1:67" x14ac:dyDescent="0.25">
      <c r="A159" s="12">
        <v>2023</v>
      </c>
      <c r="B159" s="4">
        <v>45261</v>
      </c>
      <c r="C159" s="4">
        <v>45291</v>
      </c>
      <c r="D159" s="12" t="s">
        <v>151</v>
      </c>
      <c r="E159" s="12" t="s">
        <v>157</v>
      </c>
      <c r="F159" s="12" t="s">
        <v>158</v>
      </c>
      <c r="G159" s="13">
        <v>4500012033</v>
      </c>
      <c r="H159" s="3" t="s">
        <v>293</v>
      </c>
      <c r="I159" s="11" t="s">
        <v>404</v>
      </c>
      <c r="J159" s="13" t="s">
        <v>561</v>
      </c>
      <c r="K159" s="12">
        <v>152</v>
      </c>
      <c r="L159" s="13"/>
      <c r="M159" s="13"/>
      <c r="N159" s="13"/>
      <c r="O159" s="13" t="s">
        <v>705</v>
      </c>
      <c r="Q159" s="8" t="s">
        <v>741</v>
      </c>
      <c r="R159" s="12" t="s">
        <v>187</v>
      </c>
      <c r="S159" s="12" t="s">
        <v>809</v>
      </c>
      <c r="T159">
        <v>202</v>
      </c>
      <c r="V159" s="12" t="s">
        <v>193</v>
      </c>
      <c r="W159" s="12" t="s">
        <v>360</v>
      </c>
      <c r="Y159" s="12" t="s">
        <v>360</v>
      </c>
      <c r="Z159" s="12">
        <v>19</v>
      </c>
      <c r="AA159" s="12" t="s">
        <v>378</v>
      </c>
      <c r="AB159" s="12">
        <v>19</v>
      </c>
      <c r="AC159" s="12" t="s">
        <v>254</v>
      </c>
      <c r="AD159" s="12">
        <v>66220</v>
      </c>
      <c r="AI159" s="12" t="s">
        <v>384</v>
      </c>
      <c r="AJ159" s="12" t="s">
        <v>384</v>
      </c>
      <c r="AK159">
        <v>4500012033</v>
      </c>
      <c r="AO159" s="5">
        <v>3597.9827586206902</v>
      </c>
      <c r="AP159" s="5">
        <v>4173.66</v>
      </c>
      <c r="AS159" s="3" t="s">
        <v>385</v>
      </c>
      <c r="AT159" s="3"/>
      <c r="AU159" s="3" t="s">
        <v>386</v>
      </c>
      <c r="BB159" s="12" t="s">
        <v>405</v>
      </c>
      <c r="BC159" s="12" t="s">
        <v>406</v>
      </c>
      <c r="BD159" s="12"/>
      <c r="BE159" s="12" t="s">
        <v>259</v>
      </c>
      <c r="BL159" s="12" t="s">
        <v>387</v>
      </c>
      <c r="BM159" s="4">
        <v>45291</v>
      </c>
      <c r="BN159" s="4">
        <v>45291</v>
      </c>
      <c r="BO159" s="6" t="s">
        <v>388</v>
      </c>
    </row>
    <row r="160" spans="1:67" x14ac:dyDescent="0.25">
      <c r="A160" s="12">
        <v>2023</v>
      </c>
      <c r="B160" s="4">
        <v>45261</v>
      </c>
      <c r="C160" s="4">
        <v>45291</v>
      </c>
      <c r="D160" s="12" t="s">
        <v>151</v>
      </c>
      <c r="E160" s="12" t="s">
        <v>157</v>
      </c>
      <c r="F160" s="12" t="s">
        <v>158</v>
      </c>
      <c r="G160" s="13">
        <v>4500012033</v>
      </c>
      <c r="H160" s="3" t="s">
        <v>293</v>
      </c>
      <c r="I160" s="11" t="s">
        <v>404</v>
      </c>
      <c r="J160" s="13" t="s">
        <v>561</v>
      </c>
      <c r="K160" s="12">
        <v>153</v>
      </c>
      <c r="L160" s="13"/>
      <c r="M160" s="13"/>
      <c r="N160" s="13"/>
      <c r="O160" s="13" t="s">
        <v>705</v>
      </c>
      <c r="Q160" s="8" t="s">
        <v>741</v>
      </c>
      <c r="R160" s="13" t="s">
        <v>187</v>
      </c>
      <c r="S160" s="13" t="s">
        <v>809</v>
      </c>
      <c r="T160" s="13">
        <v>202</v>
      </c>
      <c r="U160" s="13"/>
      <c r="V160" s="13" t="s">
        <v>193</v>
      </c>
      <c r="W160" s="13" t="s">
        <v>360</v>
      </c>
      <c r="X160" s="13"/>
      <c r="Y160" s="13" t="s">
        <v>360</v>
      </c>
      <c r="Z160" s="13">
        <v>19</v>
      </c>
      <c r="AA160" s="13" t="s">
        <v>378</v>
      </c>
      <c r="AB160" s="13">
        <v>19</v>
      </c>
      <c r="AC160" s="13" t="s">
        <v>254</v>
      </c>
      <c r="AD160" s="13">
        <v>66220</v>
      </c>
      <c r="AI160" s="12" t="s">
        <v>384</v>
      </c>
      <c r="AJ160" s="12" t="s">
        <v>384</v>
      </c>
      <c r="AK160">
        <v>4500012033</v>
      </c>
      <c r="AO160" s="5">
        <v>3597.9827586206902</v>
      </c>
      <c r="AP160" s="5">
        <v>4173.66</v>
      </c>
      <c r="AS160" s="3" t="s">
        <v>385</v>
      </c>
      <c r="AT160" s="3"/>
      <c r="AU160" s="3" t="s">
        <v>386</v>
      </c>
      <c r="BB160" s="12" t="s">
        <v>405</v>
      </c>
      <c r="BC160" s="12" t="s">
        <v>406</v>
      </c>
      <c r="BD160" s="12"/>
      <c r="BE160" s="12" t="s">
        <v>259</v>
      </c>
      <c r="BL160" s="12" t="s">
        <v>387</v>
      </c>
      <c r="BM160" s="4">
        <v>45291</v>
      </c>
      <c r="BN160" s="4">
        <v>45291</v>
      </c>
      <c r="BO160" s="6" t="s">
        <v>388</v>
      </c>
    </row>
    <row r="161" spans="1:67" x14ac:dyDescent="0.25">
      <c r="A161" s="12">
        <v>2023</v>
      </c>
      <c r="B161" s="4">
        <v>45261</v>
      </c>
      <c r="C161" s="4">
        <v>45291</v>
      </c>
      <c r="D161" s="12" t="s">
        <v>151</v>
      </c>
      <c r="E161" s="12" t="s">
        <v>157</v>
      </c>
      <c r="F161" s="12" t="s">
        <v>158</v>
      </c>
      <c r="G161" s="12">
        <v>4500012034</v>
      </c>
      <c r="H161" s="3" t="s">
        <v>293</v>
      </c>
      <c r="I161" s="11" t="s">
        <v>404</v>
      </c>
      <c r="J161" s="12" t="s">
        <v>562</v>
      </c>
      <c r="K161" s="12">
        <v>154</v>
      </c>
      <c r="L161" s="12"/>
      <c r="M161" s="12"/>
      <c r="N161" s="12"/>
      <c r="O161" s="12" t="s">
        <v>705</v>
      </c>
      <c r="Q161" s="8" t="s">
        <v>741</v>
      </c>
      <c r="R161" s="13" t="s">
        <v>187</v>
      </c>
      <c r="S161" s="12" t="s">
        <v>809</v>
      </c>
      <c r="T161">
        <v>202</v>
      </c>
      <c r="V161" s="12" t="s">
        <v>193</v>
      </c>
      <c r="W161" s="12" t="s">
        <v>360</v>
      </c>
      <c r="Y161" s="12" t="s">
        <v>360</v>
      </c>
      <c r="Z161" s="12">
        <v>19</v>
      </c>
      <c r="AA161" s="12" t="s">
        <v>378</v>
      </c>
      <c r="AB161" s="12">
        <v>19</v>
      </c>
      <c r="AC161" s="12" t="s">
        <v>254</v>
      </c>
      <c r="AD161" s="12">
        <v>66220</v>
      </c>
      <c r="AI161" s="12" t="s">
        <v>384</v>
      </c>
      <c r="AJ161" s="12" t="s">
        <v>384</v>
      </c>
      <c r="AK161">
        <v>4500012034</v>
      </c>
      <c r="AO161" s="5">
        <v>5805.5</v>
      </c>
      <c r="AP161" s="5">
        <v>6734.38</v>
      </c>
      <c r="AS161" s="3" t="s">
        <v>385</v>
      </c>
      <c r="AT161" s="3"/>
      <c r="AU161" s="3" t="s">
        <v>386</v>
      </c>
      <c r="BB161" s="12" t="s">
        <v>405</v>
      </c>
      <c r="BC161" s="12" t="s">
        <v>406</v>
      </c>
      <c r="BD161" s="12"/>
      <c r="BE161" s="12" t="s">
        <v>259</v>
      </c>
      <c r="BL161" s="12" t="s">
        <v>387</v>
      </c>
      <c r="BM161" s="4">
        <v>45291</v>
      </c>
      <c r="BN161" s="4">
        <v>45291</v>
      </c>
      <c r="BO161" s="6" t="s">
        <v>388</v>
      </c>
    </row>
    <row r="162" spans="1:67" x14ac:dyDescent="0.25">
      <c r="A162" s="12">
        <v>2023</v>
      </c>
      <c r="B162" s="4">
        <v>45261</v>
      </c>
      <c r="C162" s="4">
        <v>45291</v>
      </c>
      <c r="D162" s="12" t="s">
        <v>151</v>
      </c>
      <c r="E162" s="12" t="s">
        <v>157</v>
      </c>
      <c r="F162" s="12" t="s">
        <v>158</v>
      </c>
      <c r="G162" s="13">
        <v>4500012034</v>
      </c>
      <c r="H162" s="3" t="s">
        <v>293</v>
      </c>
      <c r="I162" s="11" t="s">
        <v>404</v>
      </c>
      <c r="J162" s="13" t="s">
        <v>562</v>
      </c>
      <c r="K162" s="12">
        <v>155</v>
      </c>
      <c r="L162" s="13"/>
      <c r="M162" s="13"/>
      <c r="N162" s="13"/>
      <c r="O162" s="13" t="s">
        <v>705</v>
      </c>
      <c r="Q162" s="8" t="s">
        <v>741</v>
      </c>
      <c r="R162" s="12" t="s">
        <v>187</v>
      </c>
      <c r="S162" s="12" t="s">
        <v>809</v>
      </c>
      <c r="T162">
        <v>202</v>
      </c>
      <c r="V162" s="12" t="s">
        <v>193</v>
      </c>
      <c r="W162" s="12" t="s">
        <v>360</v>
      </c>
      <c r="Y162" s="12" t="s">
        <v>360</v>
      </c>
      <c r="Z162" s="12">
        <v>19</v>
      </c>
      <c r="AA162" s="12" t="s">
        <v>378</v>
      </c>
      <c r="AB162" s="12">
        <v>19</v>
      </c>
      <c r="AC162" s="12" t="s">
        <v>254</v>
      </c>
      <c r="AD162" s="12">
        <v>66220</v>
      </c>
      <c r="AI162" s="12" t="s">
        <v>384</v>
      </c>
      <c r="AJ162" s="12" t="s">
        <v>384</v>
      </c>
      <c r="AK162">
        <v>4500012034</v>
      </c>
      <c r="AO162" s="5">
        <v>5805.5</v>
      </c>
      <c r="AP162" s="5">
        <v>6734.38</v>
      </c>
      <c r="AS162" s="3" t="s">
        <v>385</v>
      </c>
      <c r="AT162" s="3"/>
      <c r="AU162" s="3" t="s">
        <v>386</v>
      </c>
      <c r="BB162" s="12" t="s">
        <v>405</v>
      </c>
      <c r="BC162" s="12" t="s">
        <v>406</v>
      </c>
      <c r="BD162" s="12"/>
      <c r="BE162" s="12" t="s">
        <v>259</v>
      </c>
      <c r="BL162" s="12" t="s">
        <v>387</v>
      </c>
      <c r="BM162" s="4">
        <v>45291</v>
      </c>
      <c r="BN162" s="4">
        <v>45291</v>
      </c>
      <c r="BO162" s="6" t="s">
        <v>388</v>
      </c>
    </row>
    <row r="163" spans="1:67" x14ac:dyDescent="0.25">
      <c r="A163" s="12">
        <v>2023</v>
      </c>
      <c r="B163" s="4">
        <v>45261</v>
      </c>
      <c r="C163" s="4">
        <v>45291</v>
      </c>
      <c r="D163" s="12" t="s">
        <v>151</v>
      </c>
      <c r="E163" s="12" t="s">
        <v>157</v>
      </c>
      <c r="F163" s="12" t="s">
        <v>158</v>
      </c>
      <c r="G163" s="12">
        <v>4500012035</v>
      </c>
      <c r="H163" s="3" t="s">
        <v>293</v>
      </c>
      <c r="I163" s="11" t="s">
        <v>404</v>
      </c>
      <c r="J163" s="12" t="s">
        <v>563</v>
      </c>
      <c r="K163" s="12">
        <v>156</v>
      </c>
      <c r="L163" s="12"/>
      <c r="M163" s="12"/>
      <c r="N163" s="12"/>
      <c r="O163" s="12" t="s">
        <v>705</v>
      </c>
      <c r="Q163" s="8" t="s">
        <v>741</v>
      </c>
      <c r="R163" s="12" t="s">
        <v>187</v>
      </c>
      <c r="S163" s="12" t="s">
        <v>809</v>
      </c>
      <c r="T163">
        <v>202</v>
      </c>
      <c r="V163" s="12" t="s">
        <v>193</v>
      </c>
      <c r="W163" s="12" t="s">
        <v>360</v>
      </c>
      <c r="Y163" s="12" t="s">
        <v>360</v>
      </c>
      <c r="Z163" s="12">
        <v>19</v>
      </c>
      <c r="AA163" s="12" t="s">
        <v>378</v>
      </c>
      <c r="AB163" s="12">
        <v>19</v>
      </c>
      <c r="AC163" s="12" t="s">
        <v>254</v>
      </c>
      <c r="AD163" s="12">
        <v>66220</v>
      </c>
      <c r="AI163" s="12" t="s">
        <v>384</v>
      </c>
      <c r="AJ163" s="12" t="s">
        <v>384</v>
      </c>
      <c r="AK163">
        <v>4500012035</v>
      </c>
      <c r="AO163" s="5">
        <v>3597.9827586206902</v>
      </c>
      <c r="AP163" s="5">
        <v>4173.66</v>
      </c>
      <c r="AS163" s="3" t="s">
        <v>385</v>
      </c>
      <c r="AT163" s="3"/>
      <c r="AU163" s="3" t="s">
        <v>386</v>
      </c>
      <c r="BB163" s="12" t="s">
        <v>405</v>
      </c>
      <c r="BC163" s="12" t="s">
        <v>406</v>
      </c>
      <c r="BD163" s="12"/>
      <c r="BE163" s="12" t="s">
        <v>259</v>
      </c>
      <c r="BL163" s="12" t="s">
        <v>387</v>
      </c>
      <c r="BM163" s="4">
        <v>45291</v>
      </c>
      <c r="BN163" s="4">
        <v>45291</v>
      </c>
      <c r="BO163" s="6" t="s">
        <v>388</v>
      </c>
    </row>
    <row r="164" spans="1:67" x14ac:dyDescent="0.25">
      <c r="A164" s="12">
        <v>2023</v>
      </c>
      <c r="B164" s="4">
        <v>45261</v>
      </c>
      <c r="C164" s="4">
        <v>45291</v>
      </c>
      <c r="D164" s="12" t="s">
        <v>151</v>
      </c>
      <c r="E164" s="12" t="s">
        <v>157</v>
      </c>
      <c r="F164" s="12" t="s">
        <v>158</v>
      </c>
      <c r="G164" s="12">
        <v>4500012035</v>
      </c>
      <c r="H164" s="3" t="s">
        <v>293</v>
      </c>
      <c r="I164" s="11" t="s">
        <v>404</v>
      </c>
      <c r="J164" s="12" t="s">
        <v>563</v>
      </c>
      <c r="K164" s="12">
        <v>157</v>
      </c>
      <c r="L164" s="12"/>
      <c r="M164" s="12"/>
      <c r="N164" s="12"/>
      <c r="O164" s="12" t="s">
        <v>705</v>
      </c>
      <c r="Q164" s="8" t="s">
        <v>741</v>
      </c>
      <c r="R164" s="12" t="s">
        <v>187</v>
      </c>
      <c r="S164" s="12" t="s">
        <v>809</v>
      </c>
      <c r="T164">
        <v>202</v>
      </c>
      <c r="V164" s="12" t="s">
        <v>193</v>
      </c>
      <c r="W164" s="12" t="s">
        <v>360</v>
      </c>
      <c r="Y164" s="12" t="s">
        <v>360</v>
      </c>
      <c r="Z164" s="12">
        <v>19</v>
      </c>
      <c r="AA164" s="12" t="s">
        <v>378</v>
      </c>
      <c r="AB164" s="12">
        <v>19</v>
      </c>
      <c r="AC164" s="12" t="s">
        <v>254</v>
      </c>
      <c r="AD164" s="12">
        <v>66220</v>
      </c>
      <c r="AI164" s="12" t="s">
        <v>384</v>
      </c>
      <c r="AJ164" s="12" t="s">
        <v>384</v>
      </c>
      <c r="AK164">
        <v>4500012035</v>
      </c>
      <c r="AO164" s="5">
        <v>3597.9827586206902</v>
      </c>
      <c r="AP164" s="5">
        <v>4173.66</v>
      </c>
      <c r="AS164" s="3" t="s">
        <v>385</v>
      </c>
      <c r="AT164" s="3"/>
      <c r="AU164" s="3" t="s">
        <v>386</v>
      </c>
      <c r="BB164" s="12" t="s">
        <v>405</v>
      </c>
      <c r="BC164" s="12" t="s">
        <v>406</v>
      </c>
      <c r="BD164" s="12"/>
      <c r="BE164" s="12" t="s">
        <v>259</v>
      </c>
      <c r="BL164" s="12" t="s">
        <v>387</v>
      </c>
      <c r="BM164" s="4">
        <v>45291</v>
      </c>
      <c r="BN164" s="4">
        <v>45291</v>
      </c>
      <c r="BO164" s="6" t="s">
        <v>388</v>
      </c>
    </row>
    <row r="165" spans="1:67" x14ac:dyDescent="0.25">
      <c r="A165" s="12">
        <v>2023</v>
      </c>
      <c r="B165" s="4">
        <v>45261</v>
      </c>
      <c r="C165" s="4">
        <v>45291</v>
      </c>
      <c r="D165" s="12" t="s">
        <v>151</v>
      </c>
      <c r="E165" s="12" t="s">
        <v>157</v>
      </c>
      <c r="F165" s="12" t="s">
        <v>158</v>
      </c>
      <c r="G165" s="12">
        <v>4500012036</v>
      </c>
      <c r="H165" s="3" t="s">
        <v>293</v>
      </c>
      <c r="I165" s="11" t="s">
        <v>404</v>
      </c>
      <c r="J165" s="12" t="s">
        <v>564</v>
      </c>
      <c r="K165" s="12">
        <v>158</v>
      </c>
      <c r="L165" s="12"/>
      <c r="M165" s="12"/>
      <c r="N165" s="12"/>
      <c r="O165" s="12" t="s">
        <v>705</v>
      </c>
      <c r="Q165" s="8" t="s">
        <v>741</v>
      </c>
      <c r="R165" s="12" t="s">
        <v>187</v>
      </c>
      <c r="S165" s="12" t="s">
        <v>809</v>
      </c>
      <c r="T165">
        <v>202</v>
      </c>
      <c r="V165" s="12" t="s">
        <v>193</v>
      </c>
      <c r="W165" s="12" t="s">
        <v>360</v>
      </c>
      <c r="Y165" s="12" t="s">
        <v>360</v>
      </c>
      <c r="Z165" s="12">
        <v>19</v>
      </c>
      <c r="AA165" s="12" t="s">
        <v>378</v>
      </c>
      <c r="AB165" s="12">
        <v>19</v>
      </c>
      <c r="AC165" s="12" t="s">
        <v>254</v>
      </c>
      <c r="AD165" s="12">
        <v>66220</v>
      </c>
      <c r="AI165" s="12" t="s">
        <v>384</v>
      </c>
      <c r="AJ165" s="12" t="s">
        <v>384</v>
      </c>
      <c r="AK165">
        <v>4500012036</v>
      </c>
      <c r="AO165" s="5">
        <v>10150.1120689655</v>
      </c>
      <c r="AP165" s="5">
        <v>11774.13</v>
      </c>
      <c r="AS165" s="3" t="s">
        <v>385</v>
      </c>
      <c r="AT165" s="3"/>
      <c r="AU165" s="3" t="s">
        <v>386</v>
      </c>
      <c r="BB165" s="12" t="s">
        <v>405</v>
      </c>
      <c r="BC165" s="12" t="s">
        <v>406</v>
      </c>
      <c r="BD165" s="12"/>
      <c r="BE165" s="12" t="s">
        <v>259</v>
      </c>
      <c r="BL165" s="12" t="s">
        <v>387</v>
      </c>
      <c r="BM165" s="4">
        <v>45291</v>
      </c>
      <c r="BN165" s="4">
        <v>45291</v>
      </c>
      <c r="BO165" s="6" t="s">
        <v>388</v>
      </c>
    </row>
    <row r="166" spans="1:67" x14ac:dyDescent="0.25">
      <c r="A166" s="12">
        <v>2023</v>
      </c>
      <c r="B166" s="4">
        <v>45261</v>
      </c>
      <c r="C166" s="4">
        <v>45291</v>
      </c>
      <c r="D166" s="12" t="s">
        <v>151</v>
      </c>
      <c r="E166" s="12" t="s">
        <v>157</v>
      </c>
      <c r="F166" s="12" t="s">
        <v>158</v>
      </c>
      <c r="G166" s="13">
        <v>4500012036</v>
      </c>
      <c r="H166" s="3" t="s">
        <v>293</v>
      </c>
      <c r="I166" s="11" t="s">
        <v>404</v>
      </c>
      <c r="J166" s="13" t="s">
        <v>564</v>
      </c>
      <c r="K166" s="12">
        <v>159</v>
      </c>
      <c r="L166" s="13"/>
      <c r="M166" s="13"/>
      <c r="N166" s="13"/>
      <c r="O166" s="13" t="s">
        <v>705</v>
      </c>
      <c r="P166" s="13"/>
      <c r="Q166" s="8" t="s">
        <v>741</v>
      </c>
      <c r="R166" s="12" t="s">
        <v>187</v>
      </c>
      <c r="S166" s="12" t="s">
        <v>809</v>
      </c>
      <c r="T166">
        <v>202</v>
      </c>
      <c r="V166" s="12" t="s">
        <v>193</v>
      </c>
      <c r="W166" s="12" t="s">
        <v>360</v>
      </c>
      <c r="Y166" s="12" t="s">
        <v>360</v>
      </c>
      <c r="Z166" s="12">
        <v>19</v>
      </c>
      <c r="AA166" s="12" t="s">
        <v>378</v>
      </c>
      <c r="AB166" s="12">
        <v>19</v>
      </c>
      <c r="AC166" s="12" t="s">
        <v>254</v>
      </c>
      <c r="AD166" s="12">
        <v>66220</v>
      </c>
      <c r="AI166" s="12" t="s">
        <v>384</v>
      </c>
      <c r="AJ166" s="12" t="s">
        <v>384</v>
      </c>
      <c r="AK166">
        <v>4500012036</v>
      </c>
      <c r="AO166" s="5">
        <v>10150.1120689655</v>
      </c>
      <c r="AP166" s="5">
        <v>11774.13</v>
      </c>
      <c r="AS166" s="3" t="s">
        <v>385</v>
      </c>
      <c r="AT166" s="3"/>
      <c r="AU166" s="3" t="s">
        <v>386</v>
      </c>
      <c r="BB166" s="12" t="s">
        <v>405</v>
      </c>
      <c r="BC166" s="12" t="s">
        <v>406</v>
      </c>
      <c r="BD166" s="12"/>
      <c r="BE166" s="12" t="s">
        <v>259</v>
      </c>
      <c r="BL166" s="12" t="s">
        <v>387</v>
      </c>
      <c r="BM166" s="4">
        <v>45291</v>
      </c>
      <c r="BN166" s="4">
        <v>45291</v>
      </c>
      <c r="BO166" s="6" t="s">
        <v>388</v>
      </c>
    </row>
    <row r="167" spans="1:67" x14ac:dyDescent="0.25">
      <c r="A167" s="12">
        <v>2023</v>
      </c>
      <c r="B167" s="4">
        <v>45261</v>
      </c>
      <c r="C167" s="4">
        <v>45291</v>
      </c>
      <c r="D167" s="12" t="s">
        <v>151</v>
      </c>
      <c r="E167" s="12" t="s">
        <v>157</v>
      </c>
      <c r="F167" s="12" t="s">
        <v>158</v>
      </c>
      <c r="G167" s="12">
        <v>4500012037</v>
      </c>
      <c r="H167" s="3" t="s">
        <v>293</v>
      </c>
      <c r="I167" s="11" t="s">
        <v>404</v>
      </c>
      <c r="J167" s="12" t="s">
        <v>565</v>
      </c>
      <c r="K167" s="12">
        <v>160</v>
      </c>
      <c r="L167" s="12"/>
      <c r="M167" s="12"/>
      <c r="N167" s="12"/>
      <c r="O167" s="12" t="s">
        <v>705</v>
      </c>
      <c r="P167" s="13"/>
      <c r="Q167" s="8" t="s">
        <v>741</v>
      </c>
      <c r="R167" s="13" t="s">
        <v>187</v>
      </c>
      <c r="S167" s="12" t="s">
        <v>809</v>
      </c>
      <c r="T167">
        <v>202</v>
      </c>
      <c r="V167" s="12" t="s">
        <v>193</v>
      </c>
      <c r="W167" s="12" t="s">
        <v>360</v>
      </c>
      <c r="Y167" s="12" t="s">
        <v>360</v>
      </c>
      <c r="Z167" s="13">
        <v>19</v>
      </c>
      <c r="AA167" s="13" t="s">
        <v>378</v>
      </c>
      <c r="AB167" s="13">
        <v>19</v>
      </c>
      <c r="AC167" s="12" t="s">
        <v>254</v>
      </c>
      <c r="AD167" s="12">
        <v>66220</v>
      </c>
      <c r="AI167" s="12" t="s">
        <v>384</v>
      </c>
      <c r="AJ167" s="12" t="s">
        <v>384</v>
      </c>
      <c r="AK167">
        <v>4500012037</v>
      </c>
      <c r="AO167" s="5">
        <v>636.70689655172396</v>
      </c>
      <c r="AP167" s="5">
        <v>738.58</v>
      </c>
      <c r="AS167" s="3" t="s">
        <v>385</v>
      </c>
      <c r="AT167" s="3"/>
      <c r="AU167" s="3" t="s">
        <v>386</v>
      </c>
      <c r="BB167" s="12" t="s">
        <v>405</v>
      </c>
      <c r="BC167" s="12" t="s">
        <v>406</v>
      </c>
      <c r="BD167" s="12"/>
      <c r="BE167" s="12" t="s">
        <v>259</v>
      </c>
      <c r="BL167" s="12" t="s">
        <v>387</v>
      </c>
      <c r="BM167" s="4">
        <v>45291</v>
      </c>
      <c r="BN167" s="4">
        <v>45291</v>
      </c>
      <c r="BO167" s="6" t="s">
        <v>388</v>
      </c>
    </row>
    <row r="168" spans="1:67" x14ac:dyDescent="0.25">
      <c r="A168" s="12">
        <v>2023</v>
      </c>
      <c r="B168" s="4">
        <v>45261</v>
      </c>
      <c r="C168" s="4">
        <v>45291</v>
      </c>
      <c r="D168" s="12" t="s">
        <v>151</v>
      </c>
      <c r="E168" s="12" t="s">
        <v>157</v>
      </c>
      <c r="F168" s="12" t="s">
        <v>158</v>
      </c>
      <c r="G168" s="13">
        <v>4500012037</v>
      </c>
      <c r="H168" s="3" t="s">
        <v>293</v>
      </c>
      <c r="I168" s="11" t="s">
        <v>404</v>
      </c>
      <c r="J168" s="13" t="s">
        <v>565</v>
      </c>
      <c r="K168" s="12">
        <v>161</v>
      </c>
      <c r="L168" s="13"/>
      <c r="M168" s="13"/>
      <c r="N168" s="13"/>
      <c r="O168" s="13" t="s">
        <v>705</v>
      </c>
      <c r="Q168" s="8" t="s">
        <v>741</v>
      </c>
      <c r="R168" s="13" t="s">
        <v>187</v>
      </c>
      <c r="S168" s="12" t="s">
        <v>809</v>
      </c>
      <c r="T168">
        <v>202</v>
      </c>
      <c r="V168" s="12" t="s">
        <v>193</v>
      </c>
      <c r="W168" s="12" t="s">
        <v>360</v>
      </c>
      <c r="Y168" s="12" t="s">
        <v>360</v>
      </c>
      <c r="Z168" s="12">
        <v>19</v>
      </c>
      <c r="AA168" s="13" t="s">
        <v>378</v>
      </c>
      <c r="AB168" s="13">
        <v>19</v>
      </c>
      <c r="AC168" s="13" t="s">
        <v>254</v>
      </c>
      <c r="AD168" s="13">
        <v>66220</v>
      </c>
      <c r="AI168" s="12" t="s">
        <v>384</v>
      </c>
      <c r="AJ168" s="12" t="s">
        <v>384</v>
      </c>
      <c r="AK168">
        <v>4500012037</v>
      </c>
      <c r="AO168" s="5">
        <v>636.70689655172396</v>
      </c>
      <c r="AP168" s="5">
        <v>738.58</v>
      </c>
      <c r="AS168" s="3" t="s">
        <v>385</v>
      </c>
      <c r="AT168" s="3"/>
      <c r="AU168" s="3" t="s">
        <v>386</v>
      </c>
      <c r="BB168" s="12" t="s">
        <v>405</v>
      </c>
      <c r="BC168" s="12" t="s">
        <v>406</v>
      </c>
      <c r="BD168" s="12"/>
      <c r="BE168" s="12" t="s">
        <v>259</v>
      </c>
      <c r="BL168" s="12" t="s">
        <v>387</v>
      </c>
      <c r="BM168" s="4">
        <v>45291</v>
      </c>
      <c r="BN168" s="4">
        <v>45291</v>
      </c>
      <c r="BO168" s="6" t="s">
        <v>388</v>
      </c>
    </row>
    <row r="169" spans="1:67" x14ac:dyDescent="0.25">
      <c r="A169" s="12">
        <v>2023</v>
      </c>
      <c r="B169" s="4">
        <v>45261</v>
      </c>
      <c r="C169" s="4">
        <v>45291</v>
      </c>
      <c r="D169" s="12" t="s">
        <v>151</v>
      </c>
      <c r="E169" s="12" t="s">
        <v>157</v>
      </c>
      <c r="F169" s="12" t="s">
        <v>158</v>
      </c>
      <c r="G169" s="12">
        <v>4500012038</v>
      </c>
      <c r="H169" s="3" t="s">
        <v>293</v>
      </c>
      <c r="I169" s="11" t="s">
        <v>404</v>
      </c>
      <c r="J169" s="12" t="s">
        <v>566</v>
      </c>
      <c r="K169" s="12">
        <v>162</v>
      </c>
      <c r="L169" s="12"/>
      <c r="M169" s="12"/>
      <c r="N169" s="12"/>
      <c r="O169" s="12" t="s">
        <v>705</v>
      </c>
      <c r="Q169" s="8" t="s">
        <v>741</v>
      </c>
      <c r="R169" s="12" t="s">
        <v>187</v>
      </c>
      <c r="S169" s="12" t="s">
        <v>809</v>
      </c>
      <c r="T169">
        <v>202</v>
      </c>
      <c r="V169" s="12" t="s">
        <v>193</v>
      </c>
      <c r="W169" s="12" t="s">
        <v>360</v>
      </c>
      <c r="Y169" s="12" t="s">
        <v>360</v>
      </c>
      <c r="Z169" s="12">
        <v>19</v>
      </c>
      <c r="AA169" s="12" t="s">
        <v>378</v>
      </c>
      <c r="AB169" s="12">
        <v>19</v>
      </c>
      <c r="AC169" s="12" t="s">
        <v>254</v>
      </c>
      <c r="AD169" s="12">
        <v>66220</v>
      </c>
      <c r="AI169" s="12" t="s">
        <v>384</v>
      </c>
      <c r="AJ169" s="12" t="s">
        <v>384</v>
      </c>
      <c r="AK169">
        <v>4500012038</v>
      </c>
      <c r="AO169" s="5">
        <v>636.70689655172396</v>
      </c>
      <c r="AP169" s="5">
        <v>738.58</v>
      </c>
      <c r="AS169" s="3" t="s">
        <v>385</v>
      </c>
      <c r="AT169" s="3"/>
      <c r="AU169" s="3" t="s">
        <v>386</v>
      </c>
      <c r="BB169" s="12" t="s">
        <v>405</v>
      </c>
      <c r="BC169" s="12" t="s">
        <v>406</v>
      </c>
      <c r="BD169" s="12"/>
      <c r="BE169" s="12" t="s">
        <v>259</v>
      </c>
      <c r="BL169" s="12" t="s">
        <v>387</v>
      </c>
      <c r="BM169" s="4">
        <v>45291</v>
      </c>
      <c r="BN169" s="4">
        <v>45291</v>
      </c>
      <c r="BO169" s="6" t="s">
        <v>388</v>
      </c>
    </row>
    <row r="170" spans="1:67" x14ac:dyDescent="0.25">
      <c r="A170" s="12">
        <v>2023</v>
      </c>
      <c r="B170" s="4">
        <v>45261</v>
      </c>
      <c r="C170" s="4">
        <v>45291</v>
      </c>
      <c r="D170" s="12" t="s">
        <v>151</v>
      </c>
      <c r="E170" s="12" t="s">
        <v>157</v>
      </c>
      <c r="F170" s="12" t="s">
        <v>158</v>
      </c>
      <c r="G170" s="13">
        <v>4500012038</v>
      </c>
      <c r="H170" s="3" t="s">
        <v>293</v>
      </c>
      <c r="I170" s="11" t="s">
        <v>404</v>
      </c>
      <c r="J170" s="13" t="s">
        <v>566</v>
      </c>
      <c r="K170" s="12">
        <v>163</v>
      </c>
      <c r="L170" s="13"/>
      <c r="M170" s="13"/>
      <c r="N170" s="13"/>
      <c r="O170" s="13" t="s">
        <v>705</v>
      </c>
      <c r="Q170" s="8" t="s">
        <v>741</v>
      </c>
      <c r="R170" s="12" t="s">
        <v>187</v>
      </c>
      <c r="S170" s="12" t="s">
        <v>809</v>
      </c>
      <c r="T170">
        <v>202</v>
      </c>
      <c r="V170" s="12" t="s">
        <v>193</v>
      </c>
      <c r="W170" s="12" t="s">
        <v>360</v>
      </c>
      <c r="Y170" s="12" t="s">
        <v>360</v>
      </c>
      <c r="Z170" s="12">
        <v>19</v>
      </c>
      <c r="AA170" s="12" t="s">
        <v>378</v>
      </c>
      <c r="AB170" s="12">
        <v>19</v>
      </c>
      <c r="AC170" s="12" t="s">
        <v>254</v>
      </c>
      <c r="AD170" s="12">
        <v>66220</v>
      </c>
      <c r="AI170" s="12" t="s">
        <v>384</v>
      </c>
      <c r="AJ170" s="12" t="s">
        <v>384</v>
      </c>
      <c r="AK170">
        <v>4500012038</v>
      </c>
      <c r="AO170" s="5">
        <v>636.70689655172396</v>
      </c>
      <c r="AP170" s="5">
        <v>738.58</v>
      </c>
      <c r="AS170" s="3" t="s">
        <v>385</v>
      </c>
      <c r="AT170" s="3"/>
      <c r="AU170" s="3" t="s">
        <v>386</v>
      </c>
      <c r="BB170" s="12" t="s">
        <v>405</v>
      </c>
      <c r="BC170" s="12" t="s">
        <v>406</v>
      </c>
      <c r="BD170" s="12"/>
      <c r="BE170" s="12" t="s">
        <v>259</v>
      </c>
      <c r="BL170" s="12" t="s">
        <v>387</v>
      </c>
      <c r="BM170" s="4">
        <v>45291</v>
      </c>
      <c r="BN170" s="4">
        <v>45291</v>
      </c>
      <c r="BO170" s="6" t="s">
        <v>388</v>
      </c>
    </row>
    <row r="171" spans="1:67" x14ac:dyDescent="0.25">
      <c r="A171" s="12">
        <v>2023</v>
      </c>
      <c r="B171" s="4">
        <v>45261</v>
      </c>
      <c r="C171" s="4">
        <v>45291</v>
      </c>
      <c r="D171" s="12" t="s">
        <v>151</v>
      </c>
      <c r="E171" s="12" t="s">
        <v>157</v>
      </c>
      <c r="F171" s="12" t="s">
        <v>158</v>
      </c>
      <c r="G171" s="13">
        <v>4500012039</v>
      </c>
      <c r="H171" s="3" t="s">
        <v>293</v>
      </c>
      <c r="I171" s="11" t="s">
        <v>404</v>
      </c>
      <c r="J171" s="13" t="s">
        <v>567</v>
      </c>
      <c r="K171" s="12">
        <v>164</v>
      </c>
      <c r="L171" s="13"/>
      <c r="M171" s="13"/>
      <c r="N171" s="13"/>
      <c r="O171" s="13" t="s">
        <v>705</v>
      </c>
      <c r="Q171" s="8" t="s">
        <v>741</v>
      </c>
      <c r="R171" s="12" t="s">
        <v>187</v>
      </c>
      <c r="S171" s="12" t="s">
        <v>809</v>
      </c>
      <c r="T171">
        <v>202</v>
      </c>
      <c r="V171" s="12" t="s">
        <v>193</v>
      </c>
      <c r="W171" s="12" t="s">
        <v>360</v>
      </c>
      <c r="Y171" s="12" t="s">
        <v>360</v>
      </c>
      <c r="Z171" s="12">
        <v>19</v>
      </c>
      <c r="AA171" s="12" t="s">
        <v>378</v>
      </c>
      <c r="AB171" s="12">
        <v>19</v>
      </c>
      <c r="AC171" s="12" t="s">
        <v>254</v>
      </c>
      <c r="AD171" s="12">
        <v>66220</v>
      </c>
      <c r="AI171" s="12" t="s">
        <v>384</v>
      </c>
      <c r="AJ171" s="12" t="s">
        <v>384</v>
      </c>
      <c r="AK171">
        <v>4500012039</v>
      </c>
      <c r="AO171" s="5">
        <v>5947.4913793103497</v>
      </c>
      <c r="AP171" s="5">
        <v>6899.09</v>
      </c>
      <c r="AS171" s="3" t="s">
        <v>385</v>
      </c>
      <c r="AT171" s="3"/>
      <c r="AU171" s="3" t="s">
        <v>386</v>
      </c>
      <c r="BB171" s="12" t="s">
        <v>405</v>
      </c>
      <c r="BC171" s="12" t="s">
        <v>406</v>
      </c>
      <c r="BD171" s="12"/>
      <c r="BE171" s="12" t="s">
        <v>259</v>
      </c>
      <c r="BL171" s="12" t="s">
        <v>387</v>
      </c>
      <c r="BM171" s="4">
        <v>45291</v>
      </c>
      <c r="BN171" s="4">
        <v>45291</v>
      </c>
      <c r="BO171" s="6" t="s">
        <v>388</v>
      </c>
    </row>
    <row r="172" spans="1:67" x14ac:dyDescent="0.25">
      <c r="A172" s="12">
        <v>2023</v>
      </c>
      <c r="B172" s="4">
        <v>45261</v>
      </c>
      <c r="C172" s="4">
        <v>45291</v>
      </c>
      <c r="D172" s="12" t="s">
        <v>151</v>
      </c>
      <c r="E172" s="12" t="s">
        <v>157</v>
      </c>
      <c r="F172" s="12" t="s">
        <v>158</v>
      </c>
      <c r="G172" s="13">
        <v>4500012039</v>
      </c>
      <c r="H172" s="3" t="s">
        <v>293</v>
      </c>
      <c r="I172" s="11" t="s">
        <v>404</v>
      </c>
      <c r="J172" s="13" t="s">
        <v>567</v>
      </c>
      <c r="K172" s="12">
        <v>165</v>
      </c>
      <c r="L172" s="13"/>
      <c r="M172" s="13"/>
      <c r="N172" s="13"/>
      <c r="O172" s="13" t="s">
        <v>705</v>
      </c>
      <c r="Q172" s="8" t="s">
        <v>741</v>
      </c>
      <c r="R172" s="12" t="s">
        <v>187</v>
      </c>
      <c r="S172" s="12" t="s">
        <v>809</v>
      </c>
      <c r="T172">
        <v>202</v>
      </c>
      <c r="V172" s="12" t="s">
        <v>193</v>
      </c>
      <c r="W172" s="12" t="s">
        <v>360</v>
      </c>
      <c r="Y172" s="12" t="s">
        <v>360</v>
      </c>
      <c r="Z172" s="12">
        <v>19</v>
      </c>
      <c r="AA172" s="12" t="s">
        <v>378</v>
      </c>
      <c r="AB172" s="12">
        <v>19</v>
      </c>
      <c r="AC172" s="12" t="s">
        <v>254</v>
      </c>
      <c r="AD172" s="12">
        <v>66220</v>
      </c>
      <c r="AI172" s="12" t="s">
        <v>384</v>
      </c>
      <c r="AJ172" s="12" t="s">
        <v>384</v>
      </c>
      <c r="AK172">
        <v>4500012039</v>
      </c>
      <c r="AO172" s="5">
        <v>5947.4913793103497</v>
      </c>
      <c r="AP172" s="5">
        <v>6899.09</v>
      </c>
      <c r="AS172" s="3" t="s">
        <v>385</v>
      </c>
      <c r="AT172" s="3"/>
      <c r="AU172" s="3" t="s">
        <v>386</v>
      </c>
      <c r="BB172" s="12" t="s">
        <v>405</v>
      </c>
      <c r="BC172" s="12" t="s">
        <v>406</v>
      </c>
      <c r="BD172" s="12"/>
      <c r="BE172" s="12" t="s">
        <v>259</v>
      </c>
      <c r="BL172" s="12" t="s">
        <v>387</v>
      </c>
      <c r="BM172" s="4">
        <v>45291</v>
      </c>
      <c r="BN172" s="4">
        <v>45291</v>
      </c>
      <c r="BO172" s="6" t="s">
        <v>388</v>
      </c>
    </row>
    <row r="173" spans="1:67" x14ac:dyDescent="0.25">
      <c r="A173" s="12">
        <v>2023</v>
      </c>
      <c r="B173" s="4">
        <v>45261</v>
      </c>
      <c r="C173" s="4">
        <v>45291</v>
      </c>
      <c r="D173" s="12" t="s">
        <v>151</v>
      </c>
      <c r="E173" s="12" t="s">
        <v>157</v>
      </c>
      <c r="F173" s="12" t="s">
        <v>158</v>
      </c>
      <c r="G173" s="12">
        <v>4500012040</v>
      </c>
      <c r="H173" s="3" t="s">
        <v>293</v>
      </c>
      <c r="I173" s="11" t="s">
        <v>404</v>
      </c>
      <c r="J173" s="12" t="s">
        <v>568</v>
      </c>
      <c r="K173" s="12">
        <v>166</v>
      </c>
      <c r="L173" s="12"/>
      <c r="M173" s="12"/>
      <c r="N173" s="12"/>
      <c r="O173" s="12" t="s">
        <v>705</v>
      </c>
      <c r="Q173" s="8" t="s">
        <v>741</v>
      </c>
      <c r="R173" s="12" t="s">
        <v>187</v>
      </c>
      <c r="S173" s="12" t="s">
        <v>809</v>
      </c>
      <c r="T173">
        <v>202</v>
      </c>
      <c r="V173" s="12" t="s">
        <v>193</v>
      </c>
      <c r="W173" s="12" t="s">
        <v>360</v>
      </c>
      <c r="Y173" s="12" t="s">
        <v>360</v>
      </c>
      <c r="Z173" s="12">
        <v>19</v>
      </c>
      <c r="AA173" s="12" t="s">
        <v>378</v>
      </c>
      <c r="AB173" s="12">
        <v>19</v>
      </c>
      <c r="AC173" s="12" t="s">
        <v>254</v>
      </c>
      <c r="AD173" s="12">
        <v>66220</v>
      </c>
      <c r="AI173" s="12" t="s">
        <v>384</v>
      </c>
      <c r="AJ173" s="12" t="s">
        <v>384</v>
      </c>
      <c r="AK173">
        <v>4500012040</v>
      </c>
      <c r="AO173" s="5">
        <v>5827.5</v>
      </c>
      <c r="AP173" s="5">
        <v>6759.9</v>
      </c>
      <c r="AS173" s="3" t="s">
        <v>385</v>
      </c>
      <c r="AT173" s="3"/>
      <c r="AU173" s="3" t="s">
        <v>386</v>
      </c>
      <c r="BB173" s="12" t="s">
        <v>405</v>
      </c>
      <c r="BC173" s="12" t="s">
        <v>406</v>
      </c>
      <c r="BD173" s="12"/>
      <c r="BE173" s="12" t="s">
        <v>259</v>
      </c>
      <c r="BL173" s="12" t="s">
        <v>387</v>
      </c>
      <c r="BM173" s="4">
        <v>45291</v>
      </c>
      <c r="BN173" s="4">
        <v>45291</v>
      </c>
      <c r="BO173" s="6" t="s">
        <v>388</v>
      </c>
    </row>
    <row r="174" spans="1:67" x14ac:dyDescent="0.25">
      <c r="A174" s="12">
        <v>2023</v>
      </c>
      <c r="B174" s="4">
        <v>45261</v>
      </c>
      <c r="C174" s="4">
        <v>45291</v>
      </c>
      <c r="D174" s="12" t="s">
        <v>151</v>
      </c>
      <c r="E174" s="12" t="s">
        <v>157</v>
      </c>
      <c r="F174" s="12" t="s">
        <v>158</v>
      </c>
      <c r="G174" s="12">
        <v>4500012040</v>
      </c>
      <c r="H174" s="3" t="s">
        <v>293</v>
      </c>
      <c r="I174" s="11" t="s">
        <v>404</v>
      </c>
      <c r="J174" s="12" t="s">
        <v>568</v>
      </c>
      <c r="K174" s="12">
        <v>167</v>
      </c>
      <c r="L174" s="12"/>
      <c r="M174" s="12"/>
      <c r="N174" s="12"/>
      <c r="O174" s="12" t="s">
        <v>705</v>
      </c>
      <c r="Q174" s="8" t="s">
        <v>741</v>
      </c>
      <c r="R174" s="12" t="s">
        <v>187</v>
      </c>
      <c r="S174" s="12" t="s">
        <v>809</v>
      </c>
      <c r="T174">
        <v>202</v>
      </c>
      <c r="V174" s="12" t="s">
        <v>193</v>
      </c>
      <c r="W174" s="12" t="s">
        <v>360</v>
      </c>
      <c r="Y174" s="12" t="s">
        <v>360</v>
      </c>
      <c r="Z174" s="12">
        <v>19</v>
      </c>
      <c r="AA174" s="12" t="s">
        <v>378</v>
      </c>
      <c r="AB174" s="12">
        <v>19</v>
      </c>
      <c r="AC174" s="12" t="s">
        <v>254</v>
      </c>
      <c r="AD174" s="12">
        <v>66220</v>
      </c>
      <c r="AI174" s="12" t="s">
        <v>384</v>
      </c>
      <c r="AJ174" s="12" t="s">
        <v>384</v>
      </c>
      <c r="AK174">
        <v>4500012040</v>
      </c>
      <c r="AO174" s="5">
        <v>5827.5</v>
      </c>
      <c r="AP174" s="5">
        <v>6759.9</v>
      </c>
      <c r="AS174" s="3" t="s">
        <v>385</v>
      </c>
      <c r="AT174" s="3"/>
      <c r="AU174" s="3" t="s">
        <v>386</v>
      </c>
      <c r="BB174" s="12" t="s">
        <v>405</v>
      </c>
      <c r="BC174" s="12" t="s">
        <v>406</v>
      </c>
      <c r="BD174" s="12"/>
      <c r="BE174" s="12" t="s">
        <v>259</v>
      </c>
      <c r="BL174" s="12" t="s">
        <v>387</v>
      </c>
      <c r="BM174" s="4">
        <v>45291</v>
      </c>
      <c r="BN174" s="4">
        <v>45291</v>
      </c>
      <c r="BO174" s="6" t="s">
        <v>388</v>
      </c>
    </row>
    <row r="175" spans="1:67" x14ac:dyDescent="0.25">
      <c r="A175" s="12">
        <v>2023</v>
      </c>
      <c r="B175" s="4">
        <v>45261</v>
      </c>
      <c r="C175" s="4">
        <v>45291</v>
      </c>
      <c r="D175" s="12" t="s">
        <v>151</v>
      </c>
      <c r="E175" s="12" t="s">
        <v>157</v>
      </c>
      <c r="F175" s="12" t="s">
        <v>158</v>
      </c>
      <c r="G175" s="12">
        <v>4500012041</v>
      </c>
      <c r="H175" s="3" t="s">
        <v>293</v>
      </c>
      <c r="I175" s="11" t="s">
        <v>404</v>
      </c>
      <c r="J175" s="12" t="s">
        <v>569</v>
      </c>
      <c r="K175" s="12">
        <v>168</v>
      </c>
      <c r="L175" s="12"/>
      <c r="M175" s="12"/>
      <c r="N175" s="12"/>
      <c r="O175" s="12" t="s">
        <v>705</v>
      </c>
      <c r="Q175" s="8" t="s">
        <v>741</v>
      </c>
      <c r="R175" s="12" t="s">
        <v>187</v>
      </c>
      <c r="S175" s="12" t="s">
        <v>809</v>
      </c>
      <c r="T175">
        <v>202</v>
      </c>
      <c r="V175" s="12" t="s">
        <v>193</v>
      </c>
      <c r="W175" s="12" t="s">
        <v>360</v>
      </c>
      <c r="Y175" s="12" t="s">
        <v>360</v>
      </c>
      <c r="Z175" s="12">
        <v>19</v>
      </c>
      <c r="AA175" s="12" t="s">
        <v>378</v>
      </c>
      <c r="AB175" s="12">
        <v>19</v>
      </c>
      <c r="AC175" s="12" t="s">
        <v>254</v>
      </c>
      <c r="AD175" s="12">
        <v>66220</v>
      </c>
      <c r="AI175" s="12" t="s">
        <v>384</v>
      </c>
      <c r="AJ175" s="12" t="s">
        <v>384</v>
      </c>
      <c r="AK175">
        <v>4500012041</v>
      </c>
      <c r="AO175" s="5">
        <v>5651.1034482758596</v>
      </c>
      <c r="AP175" s="5">
        <v>6555.28</v>
      </c>
      <c r="AS175" s="3" t="s">
        <v>385</v>
      </c>
      <c r="AT175" s="3"/>
      <c r="AU175" s="3" t="s">
        <v>386</v>
      </c>
      <c r="BB175" s="12" t="s">
        <v>405</v>
      </c>
      <c r="BC175" s="12" t="s">
        <v>406</v>
      </c>
      <c r="BD175" s="12"/>
      <c r="BE175" s="12" t="s">
        <v>259</v>
      </c>
      <c r="BL175" s="12" t="s">
        <v>387</v>
      </c>
      <c r="BM175" s="4">
        <v>45291</v>
      </c>
      <c r="BN175" s="4">
        <v>45291</v>
      </c>
      <c r="BO175" s="6" t="s">
        <v>388</v>
      </c>
    </row>
    <row r="176" spans="1:67" x14ac:dyDescent="0.25">
      <c r="A176" s="12">
        <v>2023</v>
      </c>
      <c r="B176" s="4">
        <v>45261</v>
      </c>
      <c r="C176" s="4">
        <v>45291</v>
      </c>
      <c r="D176" s="12" t="s">
        <v>151</v>
      </c>
      <c r="E176" s="12" t="s">
        <v>157</v>
      </c>
      <c r="F176" s="12" t="s">
        <v>158</v>
      </c>
      <c r="G176" s="12">
        <v>4500012041</v>
      </c>
      <c r="H176" s="3" t="s">
        <v>293</v>
      </c>
      <c r="I176" s="11" t="s">
        <v>404</v>
      </c>
      <c r="J176" s="12" t="s">
        <v>569</v>
      </c>
      <c r="K176" s="12">
        <v>169</v>
      </c>
      <c r="L176" s="12"/>
      <c r="M176" s="12"/>
      <c r="N176" s="12"/>
      <c r="O176" s="12" t="s">
        <v>705</v>
      </c>
      <c r="Q176" s="8" t="s">
        <v>741</v>
      </c>
      <c r="R176" s="12" t="s">
        <v>187</v>
      </c>
      <c r="S176" s="12" t="s">
        <v>809</v>
      </c>
      <c r="T176">
        <v>202</v>
      </c>
      <c r="V176" s="12" t="s">
        <v>193</v>
      </c>
      <c r="W176" s="12" t="s">
        <v>360</v>
      </c>
      <c r="Y176" s="12" t="s">
        <v>360</v>
      </c>
      <c r="Z176" s="12">
        <v>19</v>
      </c>
      <c r="AA176" s="12" t="s">
        <v>378</v>
      </c>
      <c r="AB176" s="12">
        <v>19</v>
      </c>
      <c r="AC176" s="12" t="s">
        <v>254</v>
      </c>
      <c r="AD176" s="12">
        <v>66220</v>
      </c>
      <c r="AI176" s="12" t="s">
        <v>384</v>
      </c>
      <c r="AJ176" s="12" t="s">
        <v>384</v>
      </c>
      <c r="AK176">
        <v>4500012041</v>
      </c>
      <c r="AO176" s="5">
        <v>5651.1034482758596</v>
      </c>
      <c r="AP176" s="5">
        <v>6555.28</v>
      </c>
      <c r="AS176" s="3" t="s">
        <v>385</v>
      </c>
      <c r="AT176" s="3"/>
      <c r="AU176" s="3" t="s">
        <v>386</v>
      </c>
      <c r="BB176" s="12" t="s">
        <v>405</v>
      </c>
      <c r="BC176" s="12" t="s">
        <v>406</v>
      </c>
      <c r="BD176" s="12"/>
      <c r="BE176" s="12" t="s">
        <v>259</v>
      </c>
      <c r="BL176" s="12" t="s">
        <v>387</v>
      </c>
      <c r="BM176" s="4">
        <v>45291</v>
      </c>
      <c r="BN176" s="4">
        <v>45291</v>
      </c>
      <c r="BO176" s="6" t="s">
        <v>388</v>
      </c>
    </row>
    <row r="177" spans="1:67" x14ac:dyDescent="0.25">
      <c r="A177" s="12">
        <v>2023</v>
      </c>
      <c r="B177" s="4">
        <v>45261</v>
      </c>
      <c r="C177" s="4">
        <v>45291</v>
      </c>
      <c r="D177" s="12" t="s">
        <v>151</v>
      </c>
      <c r="E177" s="12" t="s">
        <v>157</v>
      </c>
      <c r="F177" s="12" t="s">
        <v>158</v>
      </c>
      <c r="G177" s="12">
        <v>4500012042</v>
      </c>
      <c r="H177" s="3" t="s">
        <v>293</v>
      </c>
      <c r="I177" s="11" t="s">
        <v>404</v>
      </c>
      <c r="J177" s="12" t="s">
        <v>570</v>
      </c>
      <c r="K177" s="12">
        <v>170</v>
      </c>
      <c r="L177" s="12"/>
      <c r="M177" s="12"/>
      <c r="N177" s="12"/>
      <c r="O177" s="12" t="s">
        <v>705</v>
      </c>
      <c r="Q177" s="8" t="s">
        <v>741</v>
      </c>
      <c r="R177" s="12" t="s">
        <v>187</v>
      </c>
      <c r="S177" s="12" t="s">
        <v>809</v>
      </c>
      <c r="T177">
        <v>202</v>
      </c>
      <c r="V177" s="12" t="s">
        <v>193</v>
      </c>
      <c r="W177" s="12" t="s">
        <v>360</v>
      </c>
      <c r="Y177" s="12" t="s">
        <v>360</v>
      </c>
      <c r="Z177" s="12">
        <v>19</v>
      </c>
      <c r="AA177" s="12" t="s">
        <v>378</v>
      </c>
      <c r="AB177" s="12">
        <v>19</v>
      </c>
      <c r="AC177" s="12" t="s">
        <v>254</v>
      </c>
      <c r="AD177" s="12">
        <v>66220</v>
      </c>
      <c r="AI177" s="12" t="s">
        <v>384</v>
      </c>
      <c r="AJ177" s="12" t="s">
        <v>384</v>
      </c>
      <c r="AK177">
        <v>4500012042</v>
      </c>
      <c r="AO177" s="5">
        <v>808.5</v>
      </c>
      <c r="AP177" s="5">
        <v>937.86</v>
      </c>
      <c r="AS177" s="3" t="s">
        <v>385</v>
      </c>
      <c r="AT177" s="3"/>
      <c r="AU177" s="3" t="s">
        <v>386</v>
      </c>
      <c r="BB177" s="12" t="s">
        <v>405</v>
      </c>
      <c r="BC177" s="12" t="s">
        <v>406</v>
      </c>
      <c r="BD177" s="12"/>
      <c r="BE177" s="12" t="s">
        <v>259</v>
      </c>
      <c r="BL177" s="12" t="s">
        <v>387</v>
      </c>
      <c r="BM177" s="4">
        <v>45291</v>
      </c>
      <c r="BN177" s="4">
        <v>45291</v>
      </c>
      <c r="BO177" s="6" t="s">
        <v>388</v>
      </c>
    </row>
    <row r="178" spans="1:67" x14ac:dyDescent="0.25">
      <c r="A178" s="12">
        <v>2023</v>
      </c>
      <c r="B178" s="4">
        <v>45261</v>
      </c>
      <c r="C178" s="4">
        <v>45291</v>
      </c>
      <c r="D178" s="12" t="s">
        <v>151</v>
      </c>
      <c r="E178" s="12" t="s">
        <v>157</v>
      </c>
      <c r="F178" s="12" t="s">
        <v>158</v>
      </c>
      <c r="G178" s="13">
        <v>4500012042</v>
      </c>
      <c r="H178" s="3" t="s">
        <v>293</v>
      </c>
      <c r="I178" s="11" t="s">
        <v>404</v>
      </c>
      <c r="J178" s="13" t="s">
        <v>570</v>
      </c>
      <c r="K178" s="12">
        <v>171</v>
      </c>
      <c r="L178" s="13"/>
      <c r="M178" s="13"/>
      <c r="N178" s="13"/>
      <c r="O178" s="13" t="s">
        <v>705</v>
      </c>
      <c r="Q178" s="8" t="s">
        <v>741</v>
      </c>
      <c r="R178" s="12" t="s">
        <v>187</v>
      </c>
      <c r="S178" s="12" t="s">
        <v>809</v>
      </c>
      <c r="T178">
        <v>202</v>
      </c>
      <c r="V178" s="12" t="s">
        <v>193</v>
      </c>
      <c r="W178" s="12" t="s">
        <v>360</v>
      </c>
      <c r="Y178" s="12" t="s">
        <v>360</v>
      </c>
      <c r="Z178" s="12">
        <v>19</v>
      </c>
      <c r="AA178" s="12" t="s">
        <v>378</v>
      </c>
      <c r="AB178" s="12">
        <v>19</v>
      </c>
      <c r="AC178" s="12" t="s">
        <v>254</v>
      </c>
      <c r="AD178" s="12">
        <v>66220</v>
      </c>
      <c r="AI178" s="12" t="s">
        <v>384</v>
      </c>
      <c r="AJ178" s="12" t="s">
        <v>384</v>
      </c>
      <c r="AK178">
        <v>4500012042</v>
      </c>
      <c r="AO178" s="5">
        <v>808.5</v>
      </c>
      <c r="AP178" s="5">
        <v>937.86</v>
      </c>
      <c r="AS178" s="3" t="s">
        <v>385</v>
      </c>
      <c r="AT178" s="3"/>
      <c r="AU178" s="3" t="s">
        <v>386</v>
      </c>
      <c r="BB178" s="12" t="s">
        <v>405</v>
      </c>
      <c r="BC178" s="12" t="s">
        <v>406</v>
      </c>
      <c r="BD178" s="12"/>
      <c r="BE178" s="12" t="s">
        <v>259</v>
      </c>
      <c r="BL178" s="12" t="s">
        <v>387</v>
      </c>
      <c r="BM178" s="4">
        <v>45291</v>
      </c>
      <c r="BN178" s="4">
        <v>45291</v>
      </c>
      <c r="BO178" s="6" t="s">
        <v>388</v>
      </c>
    </row>
    <row r="179" spans="1:67" x14ac:dyDescent="0.25">
      <c r="A179" s="12">
        <v>2023</v>
      </c>
      <c r="B179" s="4">
        <v>45261</v>
      </c>
      <c r="C179" s="4">
        <v>45291</v>
      </c>
      <c r="D179" s="12" t="s">
        <v>151</v>
      </c>
      <c r="E179" s="12" t="s">
        <v>157</v>
      </c>
      <c r="F179" s="12" t="s">
        <v>158</v>
      </c>
      <c r="G179" s="13">
        <v>4500012043</v>
      </c>
      <c r="H179" s="3" t="s">
        <v>293</v>
      </c>
      <c r="I179" s="11" t="s">
        <v>404</v>
      </c>
      <c r="J179" s="13" t="s">
        <v>571</v>
      </c>
      <c r="K179" s="12">
        <v>172</v>
      </c>
      <c r="L179" s="13"/>
      <c r="M179" s="13"/>
      <c r="N179" s="13"/>
      <c r="O179" s="13" t="s">
        <v>411</v>
      </c>
      <c r="Q179" s="8" t="s">
        <v>435</v>
      </c>
      <c r="R179" s="12" t="s">
        <v>168</v>
      </c>
      <c r="S179" s="12" t="s">
        <v>436</v>
      </c>
      <c r="T179">
        <v>4400</v>
      </c>
      <c r="V179" s="12" t="s">
        <v>193</v>
      </c>
      <c r="W179" s="12" t="s">
        <v>437</v>
      </c>
      <c r="Y179" s="12" t="s">
        <v>437</v>
      </c>
      <c r="Z179" s="12">
        <v>39</v>
      </c>
      <c r="AA179" s="12" t="s">
        <v>377</v>
      </c>
      <c r="AB179" s="12">
        <v>39</v>
      </c>
      <c r="AC179" s="12" t="s">
        <v>254</v>
      </c>
      <c r="AD179" s="12">
        <v>64780</v>
      </c>
      <c r="AI179" s="12" t="s">
        <v>384</v>
      </c>
      <c r="AJ179" s="12" t="s">
        <v>384</v>
      </c>
      <c r="AK179">
        <v>4500012043</v>
      </c>
      <c r="AO179" s="5">
        <v>8280</v>
      </c>
      <c r="AP179" s="5">
        <v>9604.7999999999993</v>
      </c>
      <c r="AS179" s="3" t="s">
        <v>385</v>
      </c>
      <c r="AT179" s="3"/>
      <c r="AU179" s="3" t="s">
        <v>386</v>
      </c>
      <c r="BB179" s="12" t="s">
        <v>405</v>
      </c>
      <c r="BC179" s="12" t="s">
        <v>406</v>
      </c>
      <c r="BD179" s="12"/>
      <c r="BE179" s="12" t="s">
        <v>259</v>
      </c>
      <c r="BL179" s="12" t="s">
        <v>387</v>
      </c>
      <c r="BM179" s="4">
        <v>45291</v>
      </c>
      <c r="BN179" s="4">
        <v>45291</v>
      </c>
      <c r="BO179" s="6" t="s">
        <v>388</v>
      </c>
    </row>
    <row r="180" spans="1:67" x14ac:dyDescent="0.25">
      <c r="A180" s="12">
        <v>2023</v>
      </c>
      <c r="B180" s="4">
        <v>45261</v>
      </c>
      <c r="C180" s="4">
        <v>45291</v>
      </c>
      <c r="D180" s="12" t="s">
        <v>151</v>
      </c>
      <c r="E180" s="12" t="s">
        <v>157</v>
      </c>
      <c r="F180" s="12" t="s">
        <v>158</v>
      </c>
      <c r="G180" s="12">
        <v>4500012044</v>
      </c>
      <c r="H180" s="3" t="s">
        <v>293</v>
      </c>
      <c r="I180" s="11" t="s">
        <v>404</v>
      </c>
      <c r="J180" s="12" t="s">
        <v>572</v>
      </c>
      <c r="K180" s="12">
        <v>173</v>
      </c>
      <c r="L180" s="12"/>
      <c r="M180" s="12"/>
      <c r="N180" s="12"/>
      <c r="O180" s="12" t="s">
        <v>442</v>
      </c>
      <c r="Q180" s="12" t="s">
        <v>445</v>
      </c>
      <c r="R180" s="12" t="s">
        <v>168</v>
      </c>
      <c r="S180" s="12" t="s">
        <v>810</v>
      </c>
      <c r="T180">
        <v>331</v>
      </c>
      <c r="V180" s="12" t="s">
        <v>193</v>
      </c>
      <c r="W180" s="12" t="s">
        <v>449</v>
      </c>
      <c r="Y180" s="12" t="s">
        <v>449</v>
      </c>
      <c r="Z180" s="12">
        <v>39</v>
      </c>
      <c r="AA180" s="12" t="s">
        <v>377</v>
      </c>
      <c r="AB180" s="12">
        <v>39</v>
      </c>
      <c r="AC180" s="12" t="s">
        <v>254</v>
      </c>
      <c r="AD180" s="12">
        <v>64630</v>
      </c>
      <c r="AI180" s="12" t="s">
        <v>384</v>
      </c>
      <c r="AJ180" s="12" t="s">
        <v>384</v>
      </c>
      <c r="AK180">
        <v>4500012044</v>
      </c>
      <c r="AO180" s="5">
        <v>138793.103448276</v>
      </c>
      <c r="AP180" s="5">
        <v>161000</v>
      </c>
      <c r="AS180" s="3" t="s">
        <v>385</v>
      </c>
      <c r="AT180" s="3"/>
      <c r="AU180" s="3" t="s">
        <v>386</v>
      </c>
      <c r="BB180" s="12" t="s">
        <v>405</v>
      </c>
      <c r="BC180" s="12" t="s">
        <v>406</v>
      </c>
      <c r="BD180" s="12"/>
      <c r="BE180" s="12" t="s">
        <v>259</v>
      </c>
      <c r="BL180" s="12" t="s">
        <v>387</v>
      </c>
      <c r="BM180" s="4">
        <v>45291</v>
      </c>
      <c r="BN180" s="4">
        <v>45291</v>
      </c>
      <c r="BO180" s="6" t="s">
        <v>388</v>
      </c>
    </row>
    <row r="181" spans="1:67" x14ac:dyDescent="0.25">
      <c r="A181" s="12">
        <v>2023</v>
      </c>
      <c r="B181" s="4">
        <v>45261</v>
      </c>
      <c r="C181" s="4">
        <v>45291</v>
      </c>
      <c r="D181" s="12" t="s">
        <v>151</v>
      </c>
      <c r="E181" s="12" t="s">
        <v>157</v>
      </c>
      <c r="F181" s="12" t="s">
        <v>158</v>
      </c>
      <c r="G181" s="12">
        <v>4500012045</v>
      </c>
      <c r="H181" s="3" t="s">
        <v>293</v>
      </c>
      <c r="I181" s="11" t="s">
        <v>404</v>
      </c>
      <c r="J181" s="12" t="s">
        <v>573</v>
      </c>
      <c r="K181" s="12">
        <v>174</v>
      </c>
      <c r="L181" s="12"/>
      <c r="M181" s="12"/>
      <c r="N181" s="12"/>
      <c r="O181" s="12" t="s">
        <v>400</v>
      </c>
      <c r="Q181" s="12" t="s">
        <v>401</v>
      </c>
      <c r="R181" s="12" t="s">
        <v>168</v>
      </c>
      <c r="S181" s="12" t="s">
        <v>795</v>
      </c>
      <c r="T181">
        <v>118</v>
      </c>
      <c r="V181" s="12" t="s">
        <v>193</v>
      </c>
      <c r="W181" s="12" t="s">
        <v>403</v>
      </c>
      <c r="Y181" s="12" t="s">
        <v>403</v>
      </c>
      <c r="Z181" s="12">
        <v>26</v>
      </c>
      <c r="AA181" s="12" t="s">
        <v>383</v>
      </c>
      <c r="AB181" s="12">
        <v>26</v>
      </c>
      <c r="AC181" s="12" t="s">
        <v>254</v>
      </c>
      <c r="AD181" s="12">
        <v>67100</v>
      </c>
      <c r="AI181" s="12" t="s">
        <v>384</v>
      </c>
      <c r="AJ181" s="12" t="s">
        <v>384</v>
      </c>
      <c r="AK181">
        <v>4500012045</v>
      </c>
      <c r="AO181" s="5">
        <v>90640</v>
      </c>
      <c r="AP181" s="5">
        <v>105142.39999999999</v>
      </c>
      <c r="AS181" s="3" t="s">
        <v>385</v>
      </c>
      <c r="AT181" s="3"/>
      <c r="AU181" s="3" t="s">
        <v>386</v>
      </c>
      <c r="BB181" s="12" t="s">
        <v>405</v>
      </c>
      <c r="BC181" s="12" t="s">
        <v>406</v>
      </c>
      <c r="BD181" s="12"/>
      <c r="BE181" s="12" t="s">
        <v>259</v>
      </c>
      <c r="BL181" s="12" t="s">
        <v>387</v>
      </c>
      <c r="BM181" s="4">
        <v>45291</v>
      </c>
      <c r="BN181" s="4">
        <v>45291</v>
      </c>
      <c r="BO181" s="6" t="s">
        <v>388</v>
      </c>
    </row>
    <row r="182" spans="1:67" x14ac:dyDescent="0.25">
      <c r="A182" s="12">
        <v>2023</v>
      </c>
      <c r="B182" s="4">
        <v>45261</v>
      </c>
      <c r="C182" s="4">
        <v>45291</v>
      </c>
      <c r="D182" s="12" t="s">
        <v>151</v>
      </c>
      <c r="E182" s="12" t="s">
        <v>157</v>
      </c>
      <c r="F182" s="12" t="s">
        <v>158</v>
      </c>
      <c r="G182" s="13">
        <v>4500012046</v>
      </c>
      <c r="H182" s="3" t="s">
        <v>293</v>
      </c>
      <c r="I182" s="11" t="s">
        <v>404</v>
      </c>
      <c r="J182" s="13" t="s">
        <v>574</v>
      </c>
      <c r="K182" s="12">
        <v>175</v>
      </c>
      <c r="L182" s="13" t="s">
        <v>335</v>
      </c>
      <c r="M182" s="13" t="s">
        <v>336</v>
      </c>
      <c r="N182" s="13" t="s">
        <v>337</v>
      </c>
      <c r="O182" s="13" t="s">
        <v>338</v>
      </c>
      <c r="P182" t="s">
        <v>160</v>
      </c>
      <c r="Q182" s="13" t="s">
        <v>339</v>
      </c>
      <c r="R182" s="12" t="s">
        <v>168</v>
      </c>
      <c r="S182" s="13" t="s">
        <v>811</v>
      </c>
      <c r="T182" t="s">
        <v>357</v>
      </c>
      <c r="V182" s="12" t="s">
        <v>193</v>
      </c>
      <c r="W182" s="13" t="s">
        <v>374</v>
      </c>
      <c r="Y182" s="13" t="s">
        <v>374</v>
      </c>
      <c r="Z182" s="12">
        <v>39</v>
      </c>
      <c r="AA182" s="12" t="s">
        <v>377</v>
      </c>
      <c r="AB182" s="12">
        <v>39</v>
      </c>
      <c r="AC182" s="12" t="s">
        <v>254</v>
      </c>
      <c r="AD182" s="12">
        <v>64810</v>
      </c>
      <c r="AI182" s="12" t="s">
        <v>384</v>
      </c>
      <c r="AJ182" s="12" t="s">
        <v>384</v>
      </c>
      <c r="AK182">
        <v>4500012046</v>
      </c>
      <c r="AO182" s="5">
        <v>1680</v>
      </c>
      <c r="AP182" s="5">
        <v>1948.8</v>
      </c>
      <c r="AS182" s="3" t="s">
        <v>385</v>
      </c>
      <c r="AT182" s="3"/>
      <c r="AU182" s="3" t="s">
        <v>386</v>
      </c>
      <c r="BB182" s="12" t="s">
        <v>405</v>
      </c>
      <c r="BC182" s="12" t="s">
        <v>406</v>
      </c>
      <c r="BD182" s="12"/>
      <c r="BE182" s="12" t="s">
        <v>259</v>
      </c>
      <c r="BL182" s="12" t="s">
        <v>387</v>
      </c>
      <c r="BM182" s="4">
        <v>45291</v>
      </c>
      <c r="BN182" s="4">
        <v>45291</v>
      </c>
      <c r="BO182" s="6" t="s">
        <v>388</v>
      </c>
    </row>
    <row r="183" spans="1:67" x14ac:dyDescent="0.25">
      <c r="A183" s="12">
        <v>2023</v>
      </c>
      <c r="B183" s="4">
        <v>45261</v>
      </c>
      <c r="C183" s="4">
        <v>45291</v>
      </c>
      <c r="D183" s="12" t="s">
        <v>151</v>
      </c>
      <c r="E183" s="12" t="s">
        <v>157</v>
      </c>
      <c r="F183" s="12" t="s">
        <v>158</v>
      </c>
      <c r="G183" s="13">
        <v>4500012047</v>
      </c>
      <c r="H183" s="3" t="s">
        <v>293</v>
      </c>
      <c r="I183" s="11" t="s">
        <v>404</v>
      </c>
      <c r="J183" s="13" t="s">
        <v>575</v>
      </c>
      <c r="K183" s="12">
        <v>176</v>
      </c>
      <c r="L183" s="13" t="s">
        <v>421</v>
      </c>
      <c r="M183" s="13" t="s">
        <v>422</v>
      </c>
      <c r="N183" s="13" t="s">
        <v>423</v>
      </c>
      <c r="O183" s="13" t="s">
        <v>424</v>
      </c>
      <c r="P183" t="s">
        <v>161</v>
      </c>
      <c r="Q183" s="13" t="s">
        <v>430</v>
      </c>
      <c r="R183" s="12" t="s">
        <v>168</v>
      </c>
      <c r="S183" s="12" t="s">
        <v>805</v>
      </c>
      <c r="T183">
        <v>1888</v>
      </c>
      <c r="V183" s="12" t="s">
        <v>193</v>
      </c>
      <c r="W183" s="12" t="s">
        <v>434</v>
      </c>
      <c r="Y183" s="12" t="s">
        <v>434</v>
      </c>
      <c r="Z183" s="12">
        <v>39</v>
      </c>
      <c r="AA183" s="12" t="s">
        <v>377</v>
      </c>
      <c r="AB183" s="12">
        <v>39</v>
      </c>
      <c r="AC183" s="12" t="s">
        <v>254</v>
      </c>
      <c r="AD183" s="12">
        <v>64810</v>
      </c>
      <c r="AI183" s="12" t="s">
        <v>384</v>
      </c>
      <c r="AJ183" s="12" t="s">
        <v>384</v>
      </c>
      <c r="AK183">
        <v>4500012047</v>
      </c>
      <c r="AO183" s="5">
        <v>2500</v>
      </c>
      <c r="AP183" s="5">
        <v>2900</v>
      </c>
      <c r="AS183" s="3" t="s">
        <v>385</v>
      </c>
      <c r="AT183" s="3"/>
      <c r="AU183" s="3" t="s">
        <v>386</v>
      </c>
      <c r="BB183" s="12" t="s">
        <v>405</v>
      </c>
      <c r="BC183" s="12" t="s">
        <v>406</v>
      </c>
      <c r="BD183" s="12"/>
      <c r="BE183" s="12" t="s">
        <v>259</v>
      </c>
      <c r="BL183" s="12" t="s">
        <v>387</v>
      </c>
      <c r="BM183" s="4">
        <v>45291</v>
      </c>
      <c r="BN183" s="4">
        <v>45291</v>
      </c>
      <c r="BO183" s="6" t="s">
        <v>388</v>
      </c>
    </row>
    <row r="184" spans="1:67" x14ac:dyDescent="0.25">
      <c r="A184" s="12">
        <v>2023</v>
      </c>
      <c r="B184" s="4">
        <v>45261</v>
      </c>
      <c r="C184" s="4">
        <v>45291</v>
      </c>
      <c r="D184" s="12" t="s">
        <v>151</v>
      </c>
      <c r="E184" s="12" t="s">
        <v>157</v>
      </c>
      <c r="F184" s="12" t="s">
        <v>158</v>
      </c>
      <c r="G184" s="13">
        <v>4500012048</v>
      </c>
      <c r="H184" s="3" t="s">
        <v>293</v>
      </c>
      <c r="I184" s="11" t="s">
        <v>404</v>
      </c>
      <c r="J184" s="13" t="s">
        <v>576</v>
      </c>
      <c r="K184" s="12">
        <v>177</v>
      </c>
      <c r="L184" s="13" t="s">
        <v>408</v>
      </c>
      <c r="M184" s="13" t="s">
        <v>328</v>
      </c>
      <c r="N184" s="13" t="s">
        <v>409</v>
      </c>
      <c r="O184" s="13" t="s">
        <v>410</v>
      </c>
      <c r="P184" t="s">
        <v>161</v>
      </c>
      <c r="Q184" s="13" t="s">
        <v>426</v>
      </c>
      <c r="R184" s="13" t="s">
        <v>168</v>
      </c>
      <c r="S184" s="13" t="s">
        <v>788</v>
      </c>
      <c r="T184" s="13">
        <v>115</v>
      </c>
      <c r="U184" s="13"/>
      <c r="V184" s="13" t="s">
        <v>193</v>
      </c>
      <c r="W184" s="13" t="s">
        <v>432</v>
      </c>
      <c r="X184" s="13"/>
      <c r="Y184" s="13" t="s">
        <v>432</v>
      </c>
      <c r="Z184" s="13">
        <v>39</v>
      </c>
      <c r="AA184" s="13" t="s">
        <v>377</v>
      </c>
      <c r="AB184" s="13">
        <v>39</v>
      </c>
      <c r="AC184" s="13" t="s">
        <v>254</v>
      </c>
      <c r="AD184" s="13">
        <v>64250</v>
      </c>
      <c r="AI184" s="12" t="s">
        <v>384</v>
      </c>
      <c r="AJ184" s="12" t="s">
        <v>384</v>
      </c>
      <c r="AK184">
        <v>4500012048</v>
      </c>
      <c r="AO184" s="5">
        <v>8500</v>
      </c>
      <c r="AP184" s="5">
        <v>9860</v>
      </c>
      <c r="AS184" s="3" t="s">
        <v>385</v>
      </c>
      <c r="AT184" s="3"/>
      <c r="AU184" s="3" t="s">
        <v>386</v>
      </c>
      <c r="BB184" s="12" t="s">
        <v>405</v>
      </c>
      <c r="BC184" s="12" t="s">
        <v>406</v>
      </c>
      <c r="BD184" s="12"/>
      <c r="BE184" s="12" t="s">
        <v>259</v>
      </c>
      <c r="BL184" s="12" t="s">
        <v>387</v>
      </c>
      <c r="BM184" s="4">
        <v>45291</v>
      </c>
      <c r="BN184" s="4">
        <v>45291</v>
      </c>
      <c r="BO184" s="6" t="s">
        <v>388</v>
      </c>
    </row>
    <row r="185" spans="1:67" x14ac:dyDescent="0.25">
      <c r="A185" s="12">
        <v>2023</v>
      </c>
      <c r="B185" s="4">
        <v>45261</v>
      </c>
      <c r="C185" s="4">
        <v>45291</v>
      </c>
      <c r="D185" s="12" t="s">
        <v>151</v>
      </c>
      <c r="E185" s="12" t="s">
        <v>157</v>
      </c>
      <c r="F185" s="12" t="s">
        <v>158</v>
      </c>
      <c r="G185" s="13">
        <v>4500012049</v>
      </c>
      <c r="H185" s="3" t="s">
        <v>293</v>
      </c>
      <c r="I185" s="11" t="s">
        <v>404</v>
      </c>
      <c r="J185" s="13" t="s">
        <v>577</v>
      </c>
      <c r="K185" s="12">
        <v>178</v>
      </c>
      <c r="L185" s="13" t="s">
        <v>408</v>
      </c>
      <c r="M185" s="13" t="s">
        <v>328</v>
      </c>
      <c r="N185" s="13" t="s">
        <v>409</v>
      </c>
      <c r="O185" s="13" t="s">
        <v>410</v>
      </c>
      <c r="P185" t="s">
        <v>161</v>
      </c>
      <c r="Q185" s="13" t="s">
        <v>426</v>
      </c>
      <c r="R185" s="13" t="s">
        <v>168</v>
      </c>
      <c r="S185" s="13" t="s">
        <v>788</v>
      </c>
      <c r="T185" s="13">
        <v>115</v>
      </c>
      <c r="U185" s="13"/>
      <c r="V185" s="13" t="s">
        <v>193</v>
      </c>
      <c r="W185" s="13" t="s">
        <v>432</v>
      </c>
      <c r="X185" s="13"/>
      <c r="Y185" s="13" t="s">
        <v>432</v>
      </c>
      <c r="Z185" s="13">
        <v>39</v>
      </c>
      <c r="AA185" s="13" t="s">
        <v>377</v>
      </c>
      <c r="AB185" s="13">
        <v>39</v>
      </c>
      <c r="AC185" s="13" t="s">
        <v>254</v>
      </c>
      <c r="AD185" s="13">
        <v>64250</v>
      </c>
      <c r="AI185" s="12" t="s">
        <v>384</v>
      </c>
      <c r="AJ185" s="12" t="s">
        <v>384</v>
      </c>
      <c r="AK185">
        <v>4500012049</v>
      </c>
      <c r="AO185" s="5">
        <v>12731</v>
      </c>
      <c r="AP185" s="5">
        <v>14767.96</v>
      </c>
      <c r="AS185" s="3" t="s">
        <v>385</v>
      </c>
      <c r="AT185" s="3"/>
      <c r="AU185" s="3" t="s">
        <v>386</v>
      </c>
      <c r="BB185" s="12" t="s">
        <v>405</v>
      </c>
      <c r="BC185" s="12" t="s">
        <v>406</v>
      </c>
      <c r="BD185" s="12"/>
      <c r="BE185" s="12" t="s">
        <v>259</v>
      </c>
      <c r="BL185" s="12" t="s">
        <v>387</v>
      </c>
      <c r="BM185" s="4">
        <v>45291</v>
      </c>
      <c r="BN185" s="4">
        <v>45291</v>
      </c>
      <c r="BO185" s="6" t="s">
        <v>388</v>
      </c>
    </row>
    <row r="186" spans="1:67" x14ac:dyDescent="0.25">
      <c r="A186" s="12">
        <v>2023</v>
      </c>
      <c r="B186" s="4">
        <v>45261</v>
      </c>
      <c r="C186" s="4">
        <v>45291</v>
      </c>
      <c r="D186" s="12" t="s">
        <v>151</v>
      </c>
      <c r="E186" s="12" t="s">
        <v>157</v>
      </c>
      <c r="F186" s="12" t="s">
        <v>158</v>
      </c>
      <c r="G186" s="13">
        <v>4500012050</v>
      </c>
      <c r="H186" s="3" t="s">
        <v>293</v>
      </c>
      <c r="I186" s="11" t="s">
        <v>404</v>
      </c>
      <c r="J186" s="13" t="s">
        <v>578</v>
      </c>
      <c r="K186" s="12">
        <v>179</v>
      </c>
      <c r="L186" s="13" t="s">
        <v>300</v>
      </c>
      <c r="M186" s="13" t="s">
        <v>301</v>
      </c>
      <c r="N186" s="13" t="s">
        <v>302</v>
      </c>
      <c r="O186" s="13" t="s">
        <v>303</v>
      </c>
      <c r="P186" t="s">
        <v>160</v>
      </c>
      <c r="Q186" s="13" t="s">
        <v>304</v>
      </c>
      <c r="R186" s="13" t="s">
        <v>168</v>
      </c>
      <c r="S186" s="13" t="s">
        <v>798</v>
      </c>
      <c r="T186" s="13">
        <v>727</v>
      </c>
      <c r="U186" s="13"/>
      <c r="V186" s="13" t="s">
        <v>193</v>
      </c>
      <c r="W186" s="13" t="s">
        <v>363</v>
      </c>
      <c r="X186" s="13"/>
      <c r="Y186" s="13" t="s">
        <v>363</v>
      </c>
      <c r="Z186" s="13">
        <v>39</v>
      </c>
      <c r="AA186" s="13" t="s">
        <v>377</v>
      </c>
      <c r="AB186" s="13">
        <v>39</v>
      </c>
      <c r="AC186" s="13" t="s">
        <v>254</v>
      </c>
      <c r="AD186" s="13">
        <v>64000</v>
      </c>
      <c r="AI186" s="12" t="s">
        <v>384</v>
      </c>
      <c r="AJ186" s="12" t="s">
        <v>384</v>
      </c>
      <c r="AK186">
        <v>4500012050</v>
      </c>
      <c r="AO186" s="5">
        <v>27385</v>
      </c>
      <c r="AP186" s="5">
        <v>31766.6</v>
      </c>
      <c r="AS186" s="3" t="s">
        <v>385</v>
      </c>
      <c r="AT186" s="3"/>
      <c r="AU186" s="3" t="s">
        <v>386</v>
      </c>
      <c r="BB186" s="12" t="s">
        <v>405</v>
      </c>
      <c r="BC186" s="12" t="s">
        <v>406</v>
      </c>
      <c r="BD186" s="12"/>
      <c r="BE186" s="12" t="s">
        <v>259</v>
      </c>
      <c r="BL186" s="12" t="s">
        <v>387</v>
      </c>
      <c r="BM186" s="4">
        <v>45291</v>
      </c>
      <c r="BN186" s="4">
        <v>45291</v>
      </c>
      <c r="BO186" s="6" t="s">
        <v>388</v>
      </c>
    </row>
    <row r="187" spans="1:67" x14ac:dyDescent="0.25">
      <c r="A187" s="12">
        <v>2023</v>
      </c>
      <c r="B187" s="4">
        <v>45261</v>
      </c>
      <c r="C187" s="4">
        <v>45291</v>
      </c>
      <c r="D187" s="12" t="s">
        <v>151</v>
      </c>
      <c r="E187" s="12" t="s">
        <v>157</v>
      </c>
      <c r="F187" s="12" t="s">
        <v>158</v>
      </c>
      <c r="G187" s="13">
        <v>4500012051</v>
      </c>
      <c r="H187" s="3" t="s">
        <v>293</v>
      </c>
      <c r="I187" s="11" t="s">
        <v>404</v>
      </c>
      <c r="J187" s="13" t="s">
        <v>834</v>
      </c>
      <c r="K187" s="12">
        <v>180</v>
      </c>
      <c r="L187" s="13"/>
      <c r="M187" s="13"/>
      <c r="N187" s="13"/>
      <c r="O187" s="13" t="s">
        <v>308</v>
      </c>
      <c r="Q187" s="13" t="s">
        <v>309</v>
      </c>
      <c r="R187" s="13" t="s">
        <v>187</v>
      </c>
      <c r="S187" s="13" t="s">
        <v>798</v>
      </c>
      <c r="T187" s="13">
        <v>435</v>
      </c>
      <c r="U187" s="13"/>
      <c r="V187" s="13" t="s">
        <v>193</v>
      </c>
      <c r="W187" s="13" t="s">
        <v>363</v>
      </c>
      <c r="X187" s="13"/>
      <c r="Y187" s="13" t="s">
        <v>363</v>
      </c>
      <c r="Z187" s="13">
        <v>39</v>
      </c>
      <c r="AA187" s="13" t="s">
        <v>377</v>
      </c>
      <c r="AB187" s="13">
        <v>39</v>
      </c>
      <c r="AC187" s="13" t="s">
        <v>254</v>
      </c>
      <c r="AD187" s="13">
        <v>64000</v>
      </c>
      <c r="AI187" s="12" t="s">
        <v>384</v>
      </c>
      <c r="AJ187" s="12" t="s">
        <v>384</v>
      </c>
      <c r="AK187">
        <v>4500012051</v>
      </c>
      <c r="AO187" s="5">
        <v>2254.9396551724099</v>
      </c>
      <c r="AP187" s="5">
        <v>2615.73</v>
      </c>
      <c r="AS187" s="3" t="s">
        <v>385</v>
      </c>
      <c r="AT187" s="3"/>
      <c r="AU187" s="3" t="s">
        <v>386</v>
      </c>
      <c r="BB187" s="12" t="s">
        <v>405</v>
      </c>
      <c r="BC187" s="12" t="s">
        <v>406</v>
      </c>
      <c r="BD187" s="12"/>
      <c r="BE187" s="12" t="s">
        <v>259</v>
      </c>
      <c r="BL187" s="12" t="s">
        <v>387</v>
      </c>
      <c r="BM187" s="4">
        <v>45291</v>
      </c>
      <c r="BN187" s="4">
        <v>45291</v>
      </c>
      <c r="BO187" s="6" t="s">
        <v>388</v>
      </c>
    </row>
    <row r="188" spans="1:67" x14ac:dyDescent="0.25">
      <c r="A188" s="12">
        <v>2023</v>
      </c>
      <c r="B188" s="4">
        <v>45261</v>
      </c>
      <c r="C188" s="4">
        <v>45291</v>
      </c>
      <c r="D188" s="12" t="s">
        <v>151</v>
      </c>
      <c r="E188" s="12" t="s">
        <v>157</v>
      </c>
      <c r="F188" s="12" t="s">
        <v>158</v>
      </c>
      <c r="G188" s="13">
        <v>4500012052</v>
      </c>
      <c r="H188" s="3" t="s">
        <v>293</v>
      </c>
      <c r="I188" s="11" t="s">
        <v>404</v>
      </c>
      <c r="J188" s="13" t="s">
        <v>579</v>
      </c>
      <c r="K188" s="12">
        <v>181</v>
      </c>
      <c r="L188" s="13" t="s">
        <v>706</v>
      </c>
      <c r="M188" s="13" t="s">
        <v>707</v>
      </c>
      <c r="N188" s="13" t="s">
        <v>708</v>
      </c>
      <c r="O188" s="13" t="s">
        <v>709</v>
      </c>
      <c r="P188" t="s">
        <v>161</v>
      </c>
      <c r="Q188" s="13" t="s">
        <v>742</v>
      </c>
      <c r="R188" s="13" t="s">
        <v>168</v>
      </c>
      <c r="S188" s="13" t="s">
        <v>812</v>
      </c>
      <c r="T188" s="13">
        <v>435</v>
      </c>
      <c r="U188" s="13"/>
      <c r="V188" s="13" t="s">
        <v>193</v>
      </c>
      <c r="W188" s="13" t="s">
        <v>766</v>
      </c>
      <c r="X188" s="13"/>
      <c r="Y188" s="13" t="s">
        <v>766</v>
      </c>
      <c r="Z188" s="13">
        <v>39</v>
      </c>
      <c r="AA188" s="13" t="s">
        <v>377</v>
      </c>
      <c r="AB188" s="13">
        <v>39</v>
      </c>
      <c r="AC188" s="13" t="s">
        <v>254</v>
      </c>
      <c r="AD188" s="13">
        <v>64620</v>
      </c>
      <c r="AI188" s="12" t="s">
        <v>384</v>
      </c>
      <c r="AJ188" s="12" t="s">
        <v>384</v>
      </c>
      <c r="AK188">
        <v>4500012052</v>
      </c>
      <c r="AO188" s="5">
        <v>12000</v>
      </c>
      <c r="AP188" s="5">
        <v>13920</v>
      </c>
      <c r="AS188" s="3" t="s">
        <v>385</v>
      </c>
      <c r="AT188" s="3"/>
      <c r="AU188" s="3" t="s">
        <v>386</v>
      </c>
      <c r="BB188" s="12" t="s">
        <v>405</v>
      </c>
      <c r="BC188" s="12" t="s">
        <v>406</v>
      </c>
      <c r="BD188" s="12"/>
      <c r="BE188" s="12" t="s">
        <v>259</v>
      </c>
      <c r="BL188" s="12" t="s">
        <v>387</v>
      </c>
      <c r="BM188" s="4">
        <v>45291</v>
      </c>
      <c r="BN188" s="4">
        <v>45291</v>
      </c>
      <c r="BO188" s="6" t="s">
        <v>388</v>
      </c>
    </row>
    <row r="189" spans="1:67" x14ac:dyDescent="0.25">
      <c r="A189" s="12">
        <v>2023</v>
      </c>
      <c r="B189" s="4">
        <v>45261</v>
      </c>
      <c r="C189" s="4">
        <v>45291</v>
      </c>
      <c r="D189" s="12" t="s">
        <v>151</v>
      </c>
      <c r="E189" s="12" t="s">
        <v>157</v>
      </c>
      <c r="F189" s="12" t="s">
        <v>158</v>
      </c>
      <c r="G189" s="13">
        <v>4500012053</v>
      </c>
      <c r="H189" s="3" t="s">
        <v>293</v>
      </c>
      <c r="I189" s="11" t="s">
        <v>404</v>
      </c>
      <c r="J189" s="13" t="s">
        <v>580</v>
      </c>
      <c r="K189" s="12">
        <v>182</v>
      </c>
      <c r="L189" s="13" t="s">
        <v>706</v>
      </c>
      <c r="M189" s="13" t="s">
        <v>707</v>
      </c>
      <c r="N189" s="13" t="s">
        <v>708</v>
      </c>
      <c r="O189" s="13" t="s">
        <v>709</v>
      </c>
      <c r="P189" t="s">
        <v>161</v>
      </c>
      <c r="Q189" s="13" t="s">
        <v>742</v>
      </c>
      <c r="R189" s="13" t="s">
        <v>168</v>
      </c>
      <c r="S189" s="13" t="s">
        <v>812</v>
      </c>
      <c r="T189" s="13">
        <v>435</v>
      </c>
      <c r="U189" s="13"/>
      <c r="V189" s="13" t="s">
        <v>193</v>
      </c>
      <c r="W189" s="13" t="s">
        <v>766</v>
      </c>
      <c r="X189" s="13"/>
      <c r="Y189" s="13" t="s">
        <v>766</v>
      </c>
      <c r="Z189" s="13">
        <v>39</v>
      </c>
      <c r="AA189" s="13" t="s">
        <v>377</v>
      </c>
      <c r="AB189" s="13">
        <v>39</v>
      </c>
      <c r="AC189" s="13" t="s">
        <v>254</v>
      </c>
      <c r="AD189" s="13">
        <v>64620</v>
      </c>
      <c r="AI189" s="12" t="s">
        <v>384</v>
      </c>
      <c r="AJ189" s="12" t="s">
        <v>384</v>
      </c>
      <c r="AK189">
        <v>4500012053</v>
      </c>
      <c r="AO189" s="5">
        <v>60000</v>
      </c>
      <c r="AP189" s="5">
        <v>69600</v>
      </c>
      <c r="AS189" s="3" t="s">
        <v>385</v>
      </c>
      <c r="AT189" s="3"/>
      <c r="AU189" s="3" t="s">
        <v>386</v>
      </c>
      <c r="BB189" s="12" t="s">
        <v>405</v>
      </c>
      <c r="BC189" s="12" t="s">
        <v>406</v>
      </c>
      <c r="BD189" s="12"/>
      <c r="BE189" s="12" t="s">
        <v>259</v>
      </c>
      <c r="BL189" s="12" t="s">
        <v>387</v>
      </c>
      <c r="BM189" s="4">
        <v>45291</v>
      </c>
      <c r="BN189" s="4">
        <v>45291</v>
      </c>
      <c r="BO189" s="6" t="s">
        <v>388</v>
      </c>
    </row>
    <row r="190" spans="1:67" x14ac:dyDescent="0.25">
      <c r="A190" s="12">
        <v>2023</v>
      </c>
      <c r="B190" s="4">
        <v>45261</v>
      </c>
      <c r="C190" s="4">
        <v>45291</v>
      </c>
      <c r="D190" s="12" t="s">
        <v>151</v>
      </c>
      <c r="E190" s="12" t="s">
        <v>157</v>
      </c>
      <c r="F190" s="12" t="s">
        <v>158</v>
      </c>
      <c r="G190" s="13">
        <v>4500012054</v>
      </c>
      <c r="H190" s="3" t="s">
        <v>293</v>
      </c>
      <c r="I190" s="11" t="s">
        <v>404</v>
      </c>
      <c r="J190" s="13" t="s">
        <v>581</v>
      </c>
      <c r="K190" s="12">
        <v>183</v>
      </c>
      <c r="L190" s="13"/>
      <c r="M190" s="13"/>
      <c r="N190" s="13"/>
      <c r="O190" s="13" t="s">
        <v>349</v>
      </c>
      <c r="Q190" s="13" t="s">
        <v>350</v>
      </c>
      <c r="R190" s="13" t="s">
        <v>168</v>
      </c>
      <c r="S190" s="13" t="s">
        <v>807</v>
      </c>
      <c r="T190" s="13">
        <v>128</v>
      </c>
      <c r="U190" s="13"/>
      <c r="V190" s="13" t="s">
        <v>193</v>
      </c>
      <c r="W190" s="13" t="s">
        <v>375</v>
      </c>
      <c r="X190" s="13"/>
      <c r="Y190" s="13" t="s">
        <v>375</v>
      </c>
      <c r="Z190" s="13">
        <v>19</v>
      </c>
      <c r="AA190" s="13" t="s">
        <v>378</v>
      </c>
      <c r="AB190" s="13">
        <v>19</v>
      </c>
      <c r="AC190" s="13" t="s">
        <v>254</v>
      </c>
      <c r="AD190" s="13">
        <v>66230</v>
      </c>
      <c r="AI190" s="12" t="s">
        <v>384</v>
      </c>
      <c r="AJ190" s="12" t="s">
        <v>384</v>
      </c>
      <c r="AK190">
        <v>4500012054</v>
      </c>
      <c r="AO190" s="5">
        <v>850</v>
      </c>
      <c r="AP190" s="5">
        <v>986</v>
      </c>
      <c r="AS190" s="3" t="s">
        <v>385</v>
      </c>
      <c r="AT190" s="3"/>
      <c r="AU190" s="3" t="s">
        <v>386</v>
      </c>
      <c r="BB190" s="12" t="s">
        <v>405</v>
      </c>
      <c r="BC190" s="12" t="s">
        <v>406</v>
      </c>
      <c r="BD190" s="12"/>
      <c r="BE190" s="12" t="s">
        <v>259</v>
      </c>
      <c r="BL190" s="12" t="s">
        <v>387</v>
      </c>
      <c r="BM190" s="4">
        <v>45291</v>
      </c>
      <c r="BN190" s="4">
        <v>45291</v>
      </c>
      <c r="BO190" s="6" t="s">
        <v>388</v>
      </c>
    </row>
    <row r="191" spans="1:67" x14ac:dyDescent="0.25">
      <c r="A191" s="12">
        <v>2023</v>
      </c>
      <c r="B191" s="4">
        <v>45261</v>
      </c>
      <c r="C191" s="4">
        <v>45291</v>
      </c>
      <c r="D191" s="12" t="s">
        <v>151</v>
      </c>
      <c r="E191" s="12" t="s">
        <v>157</v>
      </c>
      <c r="F191" s="12" t="s">
        <v>158</v>
      </c>
      <c r="G191" s="13">
        <v>4500012055</v>
      </c>
      <c r="H191" s="3" t="s">
        <v>293</v>
      </c>
      <c r="I191" s="11" t="s">
        <v>404</v>
      </c>
      <c r="J191" s="13" t="s">
        <v>582</v>
      </c>
      <c r="K191" s="12">
        <v>184</v>
      </c>
      <c r="L191" s="13" t="s">
        <v>351</v>
      </c>
      <c r="M191" s="13" t="s">
        <v>352</v>
      </c>
      <c r="N191" s="13" t="s">
        <v>353</v>
      </c>
      <c r="O191" s="13" t="s">
        <v>354</v>
      </c>
      <c r="P191" t="s">
        <v>161</v>
      </c>
      <c r="Q191" s="13" t="s">
        <v>355</v>
      </c>
      <c r="R191" s="13" t="s">
        <v>168</v>
      </c>
      <c r="S191" s="13" t="s">
        <v>813</v>
      </c>
      <c r="T191" s="13">
        <v>201</v>
      </c>
      <c r="U191" s="13"/>
      <c r="V191" s="13" t="s">
        <v>193</v>
      </c>
      <c r="W191" s="13" t="s">
        <v>376</v>
      </c>
      <c r="X191" s="13"/>
      <c r="Y191" s="13" t="s">
        <v>376</v>
      </c>
      <c r="Z191" s="13">
        <v>19</v>
      </c>
      <c r="AA191" s="13" t="s">
        <v>378</v>
      </c>
      <c r="AB191" s="13">
        <v>19</v>
      </c>
      <c r="AC191" s="13" t="s">
        <v>254</v>
      </c>
      <c r="AD191" s="13">
        <v>64349</v>
      </c>
      <c r="AI191" s="12" t="s">
        <v>384</v>
      </c>
      <c r="AJ191" s="12" t="s">
        <v>384</v>
      </c>
      <c r="AK191">
        <v>4500012055</v>
      </c>
      <c r="AO191" s="5">
        <v>4200</v>
      </c>
      <c r="AP191" s="5">
        <v>4872</v>
      </c>
      <c r="AS191" s="3" t="s">
        <v>385</v>
      </c>
      <c r="AT191" s="3"/>
      <c r="AU191" s="3" t="s">
        <v>386</v>
      </c>
      <c r="BB191" s="12" t="s">
        <v>405</v>
      </c>
      <c r="BC191" s="12" t="s">
        <v>406</v>
      </c>
      <c r="BD191" s="12"/>
      <c r="BE191" s="12" t="s">
        <v>259</v>
      </c>
      <c r="BL191" s="12" t="s">
        <v>387</v>
      </c>
      <c r="BM191" s="4">
        <v>45291</v>
      </c>
      <c r="BN191" s="4">
        <v>45291</v>
      </c>
      <c r="BO191" s="6" t="s">
        <v>388</v>
      </c>
    </row>
    <row r="192" spans="1:67" x14ac:dyDescent="0.25">
      <c r="A192" s="12">
        <v>2023</v>
      </c>
      <c r="B192" s="4">
        <v>45261</v>
      </c>
      <c r="C192" s="4">
        <v>45291</v>
      </c>
      <c r="D192" s="12" t="s">
        <v>151</v>
      </c>
      <c r="E192" s="12" t="s">
        <v>157</v>
      </c>
      <c r="F192" s="12" t="s">
        <v>158</v>
      </c>
      <c r="G192" s="13">
        <v>4500012056</v>
      </c>
      <c r="H192" s="3" t="s">
        <v>293</v>
      </c>
      <c r="I192" s="11" t="s">
        <v>404</v>
      </c>
      <c r="J192" s="13" t="s">
        <v>583</v>
      </c>
      <c r="K192" s="12">
        <v>185</v>
      </c>
      <c r="L192" s="13"/>
      <c r="M192" s="13"/>
      <c r="N192" s="13"/>
      <c r="O192" s="13" t="s">
        <v>307</v>
      </c>
      <c r="Q192" s="6" t="s">
        <v>389</v>
      </c>
      <c r="R192" s="13" t="s">
        <v>168</v>
      </c>
      <c r="S192" s="7" t="s">
        <v>390</v>
      </c>
      <c r="T192" s="7">
        <v>14</v>
      </c>
      <c r="U192" s="7"/>
      <c r="V192" s="7" t="s">
        <v>193</v>
      </c>
      <c r="W192" s="7" t="s">
        <v>391</v>
      </c>
      <c r="X192" s="7"/>
      <c r="Y192" s="7" t="s">
        <v>391</v>
      </c>
      <c r="Z192" s="7">
        <v>9</v>
      </c>
      <c r="AA192" s="7" t="s">
        <v>256</v>
      </c>
      <c r="AB192" s="13">
        <v>15</v>
      </c>
      <c r="AC192" s="13" t="s">
        <v>256</v>
      </c>
      <c r="AD192" s="13">
        <v>65000</v>
      </c>
      <c r="AI192" s="12" t="s">
        <v>384</v>
      </c>
      <c r="AJ192" s="12" t="s">
        <v>384</v>
      </c>
      <c r="AK192">
        <v>4500012056</v>
      </c>
      <c r="AO192" s="5">
        <v>1582970.6896551701</v>
      </c>
      <c r="AP192" s="5">
        <v>1836246</v>
      </c>
      <c r="AS192" s="3" t="s">
        <v>385</v>
      </c>
      <c r="AT192" s="3"/>
      <c r="AU192" s="3" t="s">
        <v>386</v>
      </c>
      <c r="BB192" s="12" t="s">
        <v>405</v>
      </c>
      <c r="BC192" s="12" t="s">
        <v>406</v>
      </c>
      <c r="BD192" s="12"/>
      <c r="BE192" s="12" t="s">
        <v>259</v>
      </c>
      <c r="BL192" s="12" t="s">
        <v>387</v>
      </c>
      <c r="BM192" s="4">
        <v>45291</v>
      </c>
      <c r="BN192" s="4">
        <v>45291</v>
      </c>
      <c r="BO192" s="6" t="s">
        <v>388</v>
      </c>
    </row>
    <row r="193" spans="1:67" x14ac:dyDescent="0.25">
      <c r="A193" s="12">
        <v>2023</v>
      </c>
      <c r="B193" s="4">
        <v>45261</v>
      </c>
      <c r="C193" s="4">
        <v>45291</v>
      </c>
      <c r="D193" s="12" t="s">
        <v>151</v>
      </c>
      <c r="E193" s="12" t="s">
        <v>157</v>
      </c>
      <c r="F193" s="12" t="s">
        <v>158</v>
      </c>
      <c r="G193" s="13">
        <v>4500012057</v>
      </c>
      <c r="H193" s="3" t="s">
        <v>293</v>
      </c>
      <c r="I193" s="11" t="s">
        <v>404</v>
      </c>
      <c r="J193" s="13" t="s">
        <v>584</v>
      </c>
      <c r="K193" s="12">
        <v>186</v>
      </c>
      <c r="L193" s="13"/>
      <c r="M193" s="13"/>
      <c r="N193" s="13"/>
      <c r="O193" s="13" t="s">
        <v>393</v>
      </c>
      <c r="Q193" s="13" t="s">
        <v>394</v>
      </c>
      <c r="R193" s="13" t="s">
        <v>168</v>
      </c>
      <c r="S193" s="13" t="s">
        <v>789</v>
      </c>
      <c r="T193" s="13">
        <v>135</v>
      </c>
      <c r="U193" s="13"/>
      <c r="V193" s="13" t="s">
        <v>193</v>
      </c>
      <c r="W193" s="13" t="s">
        <v>392</v>
      </c>
      <c r="X193" s="13"/>
      <c r="Y193" s="13" t="s">
        <v>392</v>
      </c>
      <c r="Z193" s="13">
        <v>39</v>
      </c>
      <c r="AA193" s="13" t="s">
        <v>377</v>
      </c>
      <c r="AB193" s="13">
        <v>39</v>
      </c>
      <c r="AC193" s="13" t="s">
        <v>254</v>
      </c>
      <c r="AD193" s="13">
        <v>64900</v>
      </c>
      <c r="AI193" s="12" t="s">
        <v>384</v>
      </c>
      <c r="AJ193" s="12" t="s">
        <v>384</v>
      </c>
      <c r="AK193">
        <v>4500012057</v>
      </c>
      <c r="AO193" s="5">
        <v>18150</v>
      </c>
      <c r="AP193" s="5">
        <v>21054</v>
      </c>
      <c r="AS193" s="3" t="s">
        <v>385</v>
      </c>
      <c r="AT193" s="3"/>
      <c r="AU193" s="3" t="s">
        <v>386</v>
      </c>
      <c r="BB193" s="12" t="s">
        <v>405</v>
      </c>
      <c r="BC193" s="12" t="s">
        <v>406</v>
      </c>
      <c r="BD193" s="12"/>
      <c r="BE193" s="12" t="s">
        <v>259</v>
      </c>
      <c r="BL193" s="12" t="s">
        <v>387</v>
      </c>
      <c r="BM193" s="4">
        <v>45291</v>
      </c>
      <c r="BN193" s="4">
        <v>45291</v>
      </c>
      <c r="BO193" s="6" t="s">
        <v>388</v>
      </c>
    </row>
    <row r="194" spans="1:67" x14ac:dyDescent="0.25">
      <c r="A194" s="12">
        <v>2023</v>
      </c>
      <c r="B194" s="4">
        <v>45261</v>
      </c>
      <c r="C194" s="4">
        <v>45291</v>
      </c>
      <c r="D194" s="12" t="s">
        <v>151</v>
      </c>
      <c r="E194" s="12" t="s">
        <v>157</v>
      </c>
      <c r="F194" s="12" t="s">
        <v>158</v>
      </c>
      <c r="G194" s="13">
        <v>4500012058</v>
      </c>
      <c r="H194" s="3" t="s">
        <v>293</v>
      </c>
      <c r="I194" s="11" t="s">
        <v>404</v>
      </c>
      <c r="J194" s="13" t="s">
        <v>585</v>
      </c>
      <c r="K194" s="12">
        <v>187</v>
      </c>
      <c r="L194" s="13"/>
      <c r="M194" s="13"/>
      <c r="N194" s="13"/>
      <c r="O194" s="13" t="s">
        <v>710</v>
      </c>
      <c r="Q194" s="13" t="s">
        <v>743</v>
      </c>
      <c r="R194" s="13" t="s">
        <v>168</v>
      </c>
      <c r="S194" s="13" t="s">
        <v>814</v>
      </c>
      <c r="T194" s="13">
        <v>5444</v>
      </c>
      <c r="U194" s="13"/>
      <c r="V194" s="13" t="s">
        <v>193</v>
      </c>
      <c r="W194" s="13" t="s">
        <v>767</v>
      </c>
      <c r="X194" s="13"/>
      <c r="Y194" s="13" t="s">
        <v>767</v>
      </c>
      <c r="Z194" s="13">
        <v>39</v>
      </c>
      <c r="AA194" s="13" t="s">
        <v>377</v>
      </c>
      <c r="AB194" s="13">
        <v>39</v>
      </c>
      <c r="AC194" s="13" t="s">
        <v>254</v>
      </c>
      <c r="AD194" s="13">
        <v>64000</v>
      </c>
      <c r="AI194" s="12" t="s">
        <v>384</v>
      </c>
      <c r="AJ194" s="12" t="s">
        <v>384</v>
      </c>
      <c r="AK194">
        <v>4500012058</v>
      </c>
      <c r="AO194" s="5">
        <v>231416</v>
      </c>
      <c r="AP194" s="5">
        <v>268442.56</v>
      </c>
      <c r="AS194" s="3" t="s">
        <v>385</v>
      </c>
      <c r="AT194" s="3"/>
      <c r="AU194" s="3" t="s">
        <v>386</v>
      </c>
      <c r="BB194" s="12" t="s">
        <v>405</v>
      </c>
      <c r="BC194" s="12" t="s">
        <v>406</v>
      </c>
      <c r="BD194" s="12"/>
      <c r="BE194" s="12" t="s">
        <v>259</v>
      </c>
      <c r="BL194" s="12" t="s">
        <v>387</v>
      </c>
      <c r="BM194" s="4">
        <v>45291</v>
      </c>
      <c r="BN194" s="4">
        <v>45291</v>
      </c>
      <c r="BO194" s="6" t="s">
        <v>388</v>
      </c>
    </row>
    <row r="195" spans="1:67" x14ac:dyDescent="0.25">
      <c r="A195" s="12">
        <v>2023</v>
      </c>
      <c r="B195" s="4">
        <v>45261</v>
      </c>
      <c r="C195" s="4">
        <v>45291</v>
      </c>
      <c r="D195" s="12" t="s">
        <v>151</v>
      </c>
      <c r="E195" s="12" t="s">
        <v>157</v>
      </c>
      <c r="F195" s="12" t="s">
        <v>158</v>
      </c>
      <c r="G195" s="13">
        <v>4500012059</v>
      </c>
      <c r="H195" s="3" t="s">
        <v>293</v>
      </c>
      <c r="I195" s="11" t="s">
        <v>404</v>
      </c>
      <c r="J195" s="13" t="s">
        <v>586</v>
      </c>
      <c r="K195" s="12">
        <v>188</v>
      </c>
      <c r="L195" s="13"/>
      <c r="M195" s="13"/>
      <c r="N195" s="13"/>
      <c r="O195" s="13" t="s">
        <v>711</v>
      </c>
      <c r="Q195" s="13" t="s">
        <v>744</v>
      </c>
      <c r="R195" s="13" t="s">
        <v>168</v>
      </c>
      <c r="S195" s="13" t="s">
        <v>815</v>
      </c>
      <c r="T195" s="13">
        <v>52</v>
      </c>
      <c r="U195" s="13"/>
      <c r="V195" s="13" t="s">
        <v>193</v>
      </c>
      <c r="W195" s="13" t="s">
        <v>768</v>
      </c>
      <c r="X195" s="13"/>
      <c r="Y195" s="13" t="s">
        <v>768</v>
      </c>
      <c r="Z195" s="13">
        <v>19</v>
      </c>
      <c r="AA195" s="13" t="s">
        <v>378</v>
      </c>
      <c r="AB195" s="13">
        <v>19</v>
      </c>
      <c r="AC195" s="13" t="s">
        <v>254</v>
      </c>
      <c r="AD195" s="13">
        <v>64750</v>
      </c>
      <c r="AI195" s="12" t="s">
        <v>384</v>
      </c>
      <c r="AJ195" s="12" t="s">
        <v>384</v>
      </c>
      <c r="AK195">
        <v>4500012059</v>
      </c>
      <c r="AO195" s="5">
        <v>7894</v>
      </c>
      <c r="AP195" s="5">
        <v>9157.0400000000009</v>
      </c>
      <c r="AS195" s="3" t="s">
        <v>385</v>
      </c>
      <c r="AT195" s="3"/>
      <c r="AU195" s="3" t="s">
        <v>386</v>
      </c>
      <c r="BB195" s="12" t="s">
        <v>405</v>
      </c>
      <c r="BC195" s="12" t="s">
        <v>406</v>
      </c>
      <c r="BD195" s="12"/>
      <c r="BE195" s="12" t="s">
        <v>259</v>
      </c>
      <c r="BL195" s="12" t="s">
        <v>387</v>
      </c>
      <c r="BM195" s="4">
        <v>45291</v>
      </c>
      <c r="BN195" s="4">
        <v>45291</v>
      </c>
      <c r="BO195" s="6" t="s">
        <v>388</v>
      </c>
    </row>
    <row r="196" spans="1:67" x14ac:dyDescent="0.25">
      <c r="A196" s="12">
        <v>2023</v>
      </c>
      <c r="B196" s="4">
        <v>45261</v>
      </c>
      <c r="C196" s="4">
        <v>45291</v>
      </c>
      <c r="D196" s="12" t="s">
        <v>151</v>
      </c>
      <c r="E196" s="12" t="s">
        <v>157</v>
      </c>
      <c r="F196" s="12" t="s">
        <v>158</v>
      </c>
      <c r="G196" s="13">
        <v>4500012060</v>
      </c>
      <c r="H196" s="3" t="s">
        <v>293</v>
      </c>
      <c r="I196" s="11" t="s">
        <v>404</v>
      </c>
      <c r="J196" s="13" t="s">
        <v>587</v>
      </c>
      <c r="K196" s="12">
        <v>189</v>
      </c>
      <c r="L196" s="13"/>
      <c r="M196" s="13"/>
      <c r="N196" s="13"/>
      <c r="O196" s="13" t="s">
        <v>340</v>
      </c>
      <c r="Q196" s="13" t="s">
        <v>341</v>
      </c>
      <c r="R196" s="13" t="s">
        <v>168</v>
      </c>
      <c r="S196" s="13" t="s">
        <v>798</v>
      </c>
      <c r="T196" s="13">
        <v>839</v>
      </c>
      <c r="U196" s="13"/>
      <c r="V196" s="13" t="s">
        <v>193</v>
      </c>
      <c r="W196" s="13" t="s">
        <v>363</v>
      </c>
      <c r="X196" s="13"/>
      <c r="Y196" s="13" t="s">
        <v>363</v>
      </c>
      <c r="Z196" s="13">
        <v>39</v>
      </c>
      <c r="AA196" s="13" t="s">
        <v>377</v>
      </c>
      <c r="AB196" s="13">
        <v>39</v>
      </c>
      <c r="AC196" s="13" t="s">
        <v>254</v>
      </c>
      <c r="AD196" s="13">
        <v>64000</v>
      </c>
      <c r="AI196" s="12" t="s">
        <v>384</v>
      </c>
      <c r="AJ196" s="12" t="s">
        <v>384</v>
      </c>
      <c r="AK196">
        <v>4500012060</v>
      </c>
      <c r="AO196" s="5">
        <v>2060.3362068965498</v>
      </c>
      <c r="AP196" s="5">
        <v>2389.9899999999998</v>
      </c>
      <c r="AS196" s="3" t="s">
        <v>385</v>
      </c>
      <c r="AT196" s="3"/>
      <c r="AU196" s="3" t="s">
        <v>386</v>
      </c>
      <c r="BB196" s="12" t="s">
        <v>405</v>
      </c>
      <c r="BC196" s="12" t="s">
        <v>406</v>
      </c>
      <c r="BD196" s="12"/>
      <c r="BE196" s="12" t="s">
        <v>259</v>
      </c>
      <c r="BL196" s="12" t="s">
        <v>387</v>
      </c>
      <c r="BM196" s="4">
        <v>45291</v>
      </c>
      <c r="BN196" s="4">
        <v>45291</v>
      </c>
      <c r="BO196" s="6" t="s">
        <v>388</v>
      </c>
    </row>
    <row r="197" spans="1:67" x14ac:dyDescent="0.25">
      <c r="A197" s="12">
        <v>2023</v>
      </c>
      <c r="B197" s="4">
        <v>45261</v>
      </c>
      <c r="C197" s="4">
        <v>45291</v>
      </c>
      <c r="D197" s="12" t="s">
        <v>151</v>
      </c>
      <c r="E197" s="12" t="s">
        <v>157</v>
      </c>
      <c r="F197" s="12" t="s">
        <v>158</v>
      </c>
      <c r="G197" s="13">
        <v>4500012061</v>
      </c>
      <c r="H197" s="3" t="s">
        <v>293</v>
      </c>
      <c r="I197" s="11" t="s">
        <v>404</v>
      </c>
      <c r="J197" s="13" t="s">
        <v>588</v>
      </c>
      <c r="K197" s="12">
        <v>190</v>
      </c>
      <c r="L197" s="13"/>
      <c r="M197" s="13"/>
      <c r="N197" s="13"/>
      <c r="O197" s="13" t="s">
        <v>307</v>
      </c>
      <c r="Q197" s="6" t="s">
        <v>389</v>
      </c>
      <c r="R197" s="13" t="s">
        <v>168</v>
      </c>
      <c r="S197" s="7" t="s">
        <v>390</v>
      </c>
      <c r="T197" s="7">
        <v>14</v>
      </c>
      <c r="U197" s="7"/>
      <c r="V197" s="7" t="s">
        <v>193</v>
      </c>
      <c r="W197" s="7" t="s">
        <v>391</v>
      </c>
      <c r="X197" s="7"/>
      <c r="Y197" s="7" t="s">
        <v>391</v>
      </c>
      <c r="Z197" s="7">
        <v>9</v>
      </c>
      <c r="AA197" s="7" t="s">
        <v>256</v>
      </c>
      <c r="AB197" s="13">
        <v>15</v>
      </c>
      <c r="AC197" s="13" t="s">
        <v>256</v>
      </c>
      <c r="AD197" s="13">
        <v>65000</v>
      </c>
      <c r="AI197" s="12" t="s">
        <v>384</v>
      </c>
      <c r="AJ197" s="12" t="s">
        <v>384</v>
      </c>
      <c r="AK197">
        <v>4500012061</v>
      </c>
      <c r="AO197" s="5">
        <v>66126.732758620696</v>
      </c>
      <c r="AP197" s="5">
        <v>76707.009999999995</v>
      </c>
      <c r="AS197" s="3" t="s">
        <v>385</v>
      </c>
      <c r="AT197" s="3"/>
      <c r="AU197" s="3" t="s">
        <v>386</v>
      </c>
      <c r="BB197" s="12" t="s">
        <v>405</v>
      </c>
      <c r="BC197" s="12" t="s">
        <v>406</v>
      </c>
      <c r="BD197" s="12"/>
      <c r="BE197" s="12" t="s">
        <v>259</v>
      </c>
      <c r="BL197" s="12" t="s">
        <v>387</v>
      </c>
      <c r="BM197" s="4">
        <v>45291</v>
      </c>
      <c r="BN197" s="4">
        <v>45291</v>
      </c>
      <c r="BO197" s="6" t="s">
        <v>388</v>
      </c>
    </row>
    <row r="198" spans="1:67" x14ac:dyDescent="0.25">
      <c r="A198" s="12">
        <v>2023</v>
      </c>
      <c r="B198" s="4">
        <v>45261</v>
      </c>
      <c r="C198" s="4">
        <v>45291</v>
      </c>
      <c r="D198" s="12" t="s">
        <v>151</v>
      </c>
      <c r="E198" s="12" t="s">
        <v>157</v>
      </c>
      <c r="F198" s="12" t="s">
        <v>158</v>
      </c>
      <c r="G198" s="13">
        <v>4500012062</v>
      </c>
      <c r="H198" s="3" t="s">
        <v>293</v>
      </c>
      <c r="I198" s="11" t="s">
        <v>404</v>
      </c>
      <c r="J198" s="13" t="s">
        <v>589</v>
      </c>
      <c r="K198" s="12">
        <v>191</v>
      </c>
      <c r="L198" s="13" t="s">
        <v>344</v>
      </c>
      <c r="M198" s="13" t="s">
        <v>345</v>
      </c>
      <c r="N198" s="13" t="s">
        <v>346</v>
      </c>
      <c r="O198" s="13" t="s">
        <v>347</v>
      </c>
      <c r="P198" t="s">
        <v>160</v>
      </c>
      <c r="Q198" s="13" t="s">
        <v>348</v>
      </c>
      <c r="R198" s="13" t="s">
        <v>168</v>
      </c>
      <c r="S198" s="13" t="s">
        <v>799</v>
      </c>
      <c r="T198" s="13">
        <v>536</v>
      </c>
      <c r="U198" s="13"/>
      <c r="V198" s="13" t="s">
        <v>193</v>
      </c>
      <c r="W198" s="13" t="s">
        <v>371</v>
      </c>
      <c r="X198" s="13"/>
      <c r="Y198" s="13" t="s">
        <v>371</v>
      </c>
      <c r="Z198" s="13">
        <v>39</v>
      </c>
      <c r="AA198" s="13" t="s">
        <v>377</v>
      </c>
      <c r="AB198" s="13">
        <v>39</v>
      </c>
      <c r="AC198" s="13" t="s">
        <v>254</v>
      </c>
      <c r="AD198" s="13">
        <v>64700</v>
      </c>
      <c r="AI198" s="12" t="s">
        <v>384</v>
      </c>
      <c r="AJ198" s="12" t="s">
        <v>384</v>
      </c>
      <c r="AK198">
        <v>4500012062</v>
      </c>
      <c r="AO198" s="5">
        <v>11500</v>
      </c>
      <c r="AP198" s="5">
        <v>13340</v>
      </c>
      <c r="AS198" s="3" t="s">
        <v>385</v>
      </c>
      <c r="AT198" s="3"/>
      <c r="AU198" s="3" t="s">
        <v>386</v>
      </c>
      <c r="BB198" s="12" t="s">
        <v>405</v>
      </c>
      <c r="BC198" s="12" t="s">
        <v>406</v>
      </c>
      <c r="BD198" s="12"/>
      <c r="BE198" s="12" t="s">
        <v>259</v>
      </c>
      <c r="BL198" s="12" t="s">
        <v>387</v>
      </c>
      <c r="BM198" s="4">
        <v>45291</v>
      </c>
      <c r="BN198" s="4">
        <v>45291</v>
      </c>
      <c r="BO198" s="6" t="s">
        <v>388</v>
      </c>
    </row>
    <row r="199" spans="1:67" x14ac:dyDescent="0.25">
      <c r="A199" s="12">
        <v>2023</v>
      </c>
      <c r="B199" s="4">
        <v>45261</v>
      </c>
      <c r="C199" s="4">
        <v>45291</v>
      </c>
      <c r="D199" s="12" t="s">
        <v>151</v>
      </c>
      <c r="E199" s="12" t="s">
        <v>157</v>
      </c>
      <c r="F199" s="12" t="s">
        <v>158</v>
      </c>
      <c r="G199" s="13">
        <v>4500012063</v>
      </c>
      <c r="H199" s="3" t="s">
        <v>293</v>
      </c>
      <c r="I199" s="11" t="s">
        <v>404</v>
      </c>
      <c r="J199" s="13" t="s">
        <v>590</v>
      </c>
      <c r="K199" s="12">
        <v>192</v>
      </c>
      <c r="L199" s="13"/>
      <c r="M199" s="13"/>
      <c r="N199" s="13"/>
      <c r="O199" s="13" t="s">
        <v>319</v>
      </c>
      <c r="Q199" s="13" t="s">
        <v>320</v>
      </c>
      <c r="R199" s="13" t="s">
        <v>187</v>
      </c>
      <c r="S199" s="13" t="s">
        <v>816</v>
      </c>
      <c r="T199" s="13">
        <v>2260</v>
      </c>
      <c r="U199" s="13"/>
      <c r="V199" s="13" t="s">
        <v>193</v>
      </c>
      <c r="W199" s="13" t="s">
        <v>368</v>
      </c>
      <c r="X199" s="13"/>
      <c r="Y199" s="13" t="s">
        <v>368</v>
      </c>
      <c r="Z199" s="13">
        <v>19</v>
      </c>
      <c r="AA199" s="13" t="s">
        <v>378</v>
      </c>
      <c r="AB199" s="13">
        <v>19</v>
      </c>
      <c r="AC199" s="13" t="s">
        <v>254</v>
      </c>
      <c r="AD199" s="13">
        <v>66266</v>
      </c>
      <c r="AI199" s="12" t="s">
        <v>384</v>
      </c>
      <c r="AJ199" s="12" t="s">
        <v>384</v>
      </c>
      <c r="AK199">
        <v>4500012063</v>
      </c>
      <c r="AO199" s="5">
        <v>28289.646551724101</v>
      </c>
      <c r="AP199" s="5">
        <v>32815.99</v>
      </c>
      <c r="AS199" s="3" t="s">
        <v>385</v>
      </c>
      <c r="AT199" s="3"/>
      <c r="AU199" s="3" t="s">
        <v>386</v>
      </c>
      <c r="BB199" s="12" t="s">
        <v>405</v>
      </c>
      <c r="BC199" s="12" t="s">
        <v>406</v>
      </c>
      <c r="BD199" s="12"/>
      <c r="BE199" s="12" t="s">
        <v>259</v>
      </c>
      <c r="BL199" s="12" t="s">
        <v>387</v>
      </c>
      <c r="BM199" s="4">
        <v>45291</v>
      </c>
      <c r="BN199" s="4">
        <v>45291</v>
      </c>
      <c r="BO199" s="6" t="s">
        <v>388</v>
      </c>
    </row>
    <row r="200" spans="1:67" x14ac:dyDescent="0.25">
      <c r="A200" s="12">
        <v>2023</v>
      </c>
      <c r="B200" s="4">
        <v>45261</v>
      </c>
      <c r="C200" s="4">
        <v>45291</v>
      </c>
      <c r="D200" s="12" t="s">
        <v>151</v>
      </c>
      <c r="E200" s="12" t="s">
        <v>157</v>
      </c>
      <c r="F200" s="12" t="s">
        <v>158</v>
      </c>
      <c r="G200" s="13">
        <v>4500012064</v>
      </c>
      <c r="H200" s="3" t="s">
        <v>293</v>
      </c>
      <c r="I200" s="11" t="s">
        <v>404</v>
      </c>
      <c r="J200" s="13" t="s">
        <v>591</v>
      </c>
      <c r="K200" s="12">
        <v>193</v>
      </c>
      <c r="L200" s="13"/>
      <c r="M200" s="13"/>
      <c r="N200" s="13"/>
      <c r="O200" s="13" t="s">
        <v>319</v>
      </c>
      <c r="Q200" s="13" t="s">
        <v>320</v>
      </c>
      <c r="R200" s="13" t="s">
        <v>187</v>
      </c>
      <c r="S200" s="13" t="s">
        <v>816</v>
      </c>
      <c r="T200" s="13">
        <v>2260</v>
      </c>
      <c r="U200" s="13"/>
      <c r="V200" s="13" t="s">
        <v>193</v>
      </c>
      <c r="W200" s="13" t="s">
        <v>368</v>
      </c>
      <c r="X200" s="13"/>
      <c r="Y200" s="13" t="s">
        <v>368</v>
      </c>
      <c r="Z200" s="13">
        <v>19</v>
      </c>
      <c r="AA200" s="13" t="s">
        <v>378</v>
      </c>
      <c r="AB200" s="13">
        <v>19</v>
      </c>
      <c r="AC200" s="13" t="s">
        <v>254</v>
      </c>
      <c r="AD200" s="13">
        <v>66266</v>
      </c>
      <c r="AI200" s="12" t="s">
        <v>384</v>
      </c>
      <c r="AJ200" s="12" t="s">
        <v>384</v>
      </c>
      <c r="AK200">
        <v>4500012064</v>
      </c>
      <c r="AO200" s="5">
        <v>63155.172413793101</v>
      </c>
      <c r="AP200" s="5">
        <v>73260</v>
      </c>
      <c r="AS200" s="3" t="s">
        <v>385</v>
      </c>
      <c r="AT200" s="3"/>
      <c r="AU200" s="3" t="s">
        <v>386</v>
      </c>
      <c r="BB200" s="12" t="s">
        <v>405</v>
      </c>
      <c r="BC200" s="12" t="s">
        <v>406</v>
      </c>
      <c r="BD200" s="12"/>
      <c r="BE200" s="12" t="s">
        <v>259</v>
      </c>
      <c r="BL200" s="12" t="s">
        <v>387</v>
      </c>
      <c r="BM200" s="4">
        <v>45291</v>
      </c>
      <c r="BN200" s="4">
        <v>45291</v>
      </c>
      <c r="BO200" s="6" t="s">
        <v>388</v>
      </c>
    </row>
    <row r="201" spans="1:67" x14ac:dyDescent="0.25">
      <c r="A201" s="12">
        <v>2023</v>
      </c>
      <c r="B201" s="4">
        <v>45261</v>
      </c>
      <c r="C201" s="4">
        <v>45291</v>
      </c>
      <c r="D201" s="12" t="s">
        <v>151</v>
      </c>
      <c r="E201" s="12" t="s">
        <v>157</v>
      </c>
      <c r="F201" s="12" t="s">
        <v>158</v>
      </c>
      <c r="G201" s="13">
        <v>4500012065</v>
      </c>
      <c r="H201" s="3" t="s">
        <v>293</v>
      </c>
      <c r="I201" s="11" t="s">
        <v>404</v>
      </c>
      <c r="J201" s="13" t="s">
        <v>592</v>
      </c>
      <c r="K201" s="12">
        <v>194</v>
      </c>
      <c r="L201" s="13"/>
      <c r="M201" s="13"/>
      <c r="N201" s="13"/>
      <c r="O201" s="13" t="s">
        <v>319</v>
      </c>
      <c r="Q201" s="13" t="s">
        <v>320</v>
      </c>
      <c r="R201" s="13" t="s">
        <v>187</v>
      </c>
      <c r="S201" s="13" t="s">
        <v>816</v>
      </c>
      <c r="T201" s="13">
        <v>2260</v>
      </c>
      <c r="U201" s="13"/>
      <c r="V201" s="13" t="s">
        <v>193</v>
      </c>
      <c r="W201" s="13" t="s">
        <v>368</v>
      </c>
      <c r="X201" s="13"/>
      <c r="Y201" s="13" t="s">
        <v>368</v>
      </c>
      <c r="Z201" s="13">
        <v>19</v>
      </c>
      <c r="AA201" s="13" t="s">
        <v>378</v>
      </c>
      <c r="AB201" s="13">
        <v>19</v>
      </c>
      <c r="AC201" s="13" t="s">
        <v>254</v>
      </c>
      <c r="AD201" s="13">
        <v>66266</v>
      </c>
      <c r="AI201" s="12" t="s">
        <v>384</v>
      </c>
      <c r="AJ201" s="12" t="s">
        <v>384</v>
      </c>
      <c r="AK201">
        <v>4500012065</v>
      </c>
      <c r="AO201" s="5">
        <v>26352.586206896602</v>
      </c>
      <c r="AP201" s="5">
        <v>30569</v>
      </c>
      <c r="AS201" s="3" t="s">
        <v>385</v>
      </c>
      <c r="AT201" s="3"/>
      <c r="AU201" s="3" t="s">
        <v>386</v>
      </c>
      <c r="BB201" s="12" t="s">
        <v>405</v>
      </c>
      <c r="BC201" s="12" t="s">
        <v>406</v>
      </c>
      <c r="BD201" s="12"/>
      <c r="BE201" s="12" t="s">
        <v>259</v>
      </c>
      <c r="BL201" s="12" t="s">
        <v>387</v>
      </c>
      <c r="BM201" s="4">
        <v>45291</v>
      </c>
      <c r="BN201" s="4">
        <v>45291</v>
      </c>
      <c r="BO201" s="6" t="s">
        <v>388</v>
      </c>
    </row>
    <row r="202" spans="1:67" x14ac:dyDescent="0.25">
      <c r="A202" s="12">
        <v>2023</v>
      </c>
      <c r="B202" s="4">
        <v>45261</v>
      </c>
      <c r="C202" s="4">
        <v>45291</v>
      </c>
      <c r="D202" s="12" t="s">
        <v>151</v>
      </c>
      <c r="E202" s="12" t="s">
        <v>157</v>
      </c>
      <c r="F202" s="12" t="s">
        <v>158</v>
      </c>
      <c r="G202" s="13">
        <v>4500012066</v>
      </c>
      <c r="H202" s="3" t="s">
        <v>293</v>
      </c>
      <c r="I202" s="11" t="s">
        <v>404</v>
      </c>
      <c r="J202" s="13" t="s">
        <v>593</v>
      </c>
      <c r="K202" s="12">
        <v>195</v>
      </c>
      <c r="L202" s="13"/>
      <c r="M202" s="13"/>
      <c r="N202" s="13"/>
      <c r="O202" s="13" t="s">
        <v>298</v>
      </c>
      <c r="Q202" s="13" t="s">
        <v>299</v>
      </c>
      <c r="R202" s="13" t="s">
        <v>162</v>
      </c>
      <c r="S202" s="13" t="s">
        <v>793</v>
      </c>
      <c r="T202" s="13">
        <v>1310</v>
      </c>
      <c r="U202" s="13"/>
      <c r="V202" s="13" t="s">
        <v>193</v>
      </c>
      <c r="W202" s="13" t="s">
        <v>362</v>
      </c>
      <c r="X202" s="13"/>
      <c r="Y202" s="13" t="s">
        <v>362</v>
      </c>
      <c r="Z202" s="13">
        <v>21</v>
      </c>
      <c r="AA202" s="13" t="s">
        <v>380</v>
      </c>
      <c r="AB202" s="13">
        <v>21</v>
      </c>
      <c r="AC202" s="13" t="s">
        <v>254</v>
      </c>
      <c r="AD202" s="13">
        <v>66058</v>
      </c>
      <c r="AI202" s="12" t="s">
        <v>384</v>
      </c>
      <c r="AJ202" s="12" t="s">
        <v>384</v>
      </c>
      <c r="AK202">
        <v>4500012066</v>
      </c>
      <c r="AO202" s="5">
        <v>1026.6896551724101</v>
      </c>
      <c r="AP202" s="5">
        <v>1190.96</v>
      </c>
      <c r="AS202" s="3" t="s">
        <v>385</v>
      </c>
      <c r="AT202" s="3"/>
      <c r="AU202" s="3" t="s">
        <v>386</v>
      </c>
      <c r="BB202" s="12" t="s">
        <v>405</v>
      </c>
      <c r="BC202" s="12" t="s">
        <v>406</v>
      </c>
      <c r="BD202" s="12"/>
      <c r="BE202" s="12" t="s">
        <v>259</v>
      </c>
      <c r="BL202" s="12" t="s">
        <v>387</v>
      </c>
      <c r="BM202" s="4">
        <v>45291</v>
      </c>
      <c r="BN202" s="4">
        <v>45291</v>
      </c>
      <c r="BO202" s="6" t="s">
        <v>388</v>
      </c>
    </row>
    <row r="203" spans="1:67" x14ac:dyDescent="0.25">
      <c r="A203" s="12">
        <v>2023</v>
      </c>
      <c r="B203" s="4">
        <v>45261</v>
      </c>
      <c r="C203" s="4">
        <v>45291</v>
      </c>
      <c r="D203" s="12" t="s">
        <v>151</v>
      </c>
      <c r="E203" s="12" t="s">
        <v>157</v>
      </c>
      <c r="F203" s="12" t="s">
        <v>158</v>
      </c>
      <c r="G203" s="13">
        <v>4500012067</v>
      </c>
      <c r="H203" s="3" t="s">
        <v>293</v>
      </c>
      <c r="I203" s="11" t="s">
        <v>404</v>
      </c>
      <c r="J203" s="13" t="s">
        <v>594</v>
      </c>
      <c r="K203" s="12">
        <v>196</v>
      </c>
      <c r="L203" s="13"/>
      <c r="M203" s="13"/>
      <c r="N203" s="13"/>
      <c r="O203" s="13" t="s">
        <v>305</v>
      </c>
      <c r="Q203" s="13" t="s">
        <v>306</v>
      </c>
      <c r="R203" s="13" t="s">
        <v>168</v>
      </c>
      <c r="S203" s="13" t="s">
        <v>804</v>
      </c>
      <c r="T203" s="13">
        <v>435</v>
      </c>
      <c r="U203" s="13"/>
      <c r="V203" s="13" t="s">
        <v>193</v>
      </c>
      <c r="W203" s="13" t="s">
        <v>364</v>
      </c>
      <c r="X203" s="13"/>
      <c r="Y203" s="13" t="s">
        <v>364</v>
      </c>
      <c r="Z203" s="13">
        <v>19</v>
      </c>
      <c r="AA203" s="13" t="s">
        <v>378</v>
      </c>
      <c r="AB203" s="13">
        <v>19</v>
      </c>
      <c r="AC203" s="13" t="s">
        <v>254</v>
      </c>
      <c r="AD203" s="13">
        <v>66220</v>
      </c>
      <c r="AI203" s="12" t="s">
        <v>384</v>
      </c>
      <c r="AJ203" s="12" t="s">
        <v>384</v>
      </c>
      <c r="AK203">
        <v>4500012067</v>
      </c>
      <c r="AO203" s="5">
        <v>4065.5</v>
      </c>
      <c r="AP203" s="5">
        <v>4715.9799999999996</v>
      </c>
      <c r="AS203" s="3" t="s">
        <v>385</v>
      </c>
      <c r="AT203" s="3"/>
      <c r="AU203" s="3" t="s">
        <v>386</v>
      </c>
      <c r="BB203" s="12" t="s">
        <v>405</v>
      </c>
      <c r="BC203" s="12" t="s">
        <v>406</v>
      </c>
      <c r="BD203" s="12"/>
      <c r="BE203" s="12" t="s">
        <v>259</v>
      </c>
      <c r="BL203" s="12" t="s">
        <v>387</v>
      </c>
      <c r="BM203" s="4">
        <v>45291</v>
      </c>
      <c r="BN203" s="4">
        <v>45291</v>
      </c>
      <c r="BO203" s="6" t="s">
        <v>388</v>
      </c>
    </row>
    <row r="204" spans="1:67" x14ac:dyDescent="0.25">
      <c r="A204" s="12">
        <v>2023</v>
      </c>
      <c r="B204" s="4">
        <v>45261</v>
      </c>
      <c r="C204" s="4">
        <v>45291</v>
      </c>
      <c r="D204" s="12" t="s">
        <v>151</v>
      </c>
      <c r="E204" s="12" t="s">
        <v>157</v>
      </c>
      <c r="F204" s="12" t="s">
        <v>158</v>
      </c>
      <c r="G204" s="13">
        <v>4500012068</v>
      </c>
      <c r="H204" s="3" t="s">
        <v>293</v>
      </c>
      <c r="I204" s="11" t="s">
        <v>404</v>
      </c>
      <c r="J204" s="13" t="s">
        <v>595</v>
      </c>
      <c r="K204" s="12">
        <v>197</v>
      </c>
      <c r="L204" s="13"/>
      <c r="M204" s="13"/>
      <c r="N204" s="13"/>
      <c r="O204" s="13" t="s">
        <v>305</v>
      </c>
      <c r="Q204" s="13" t="s">
        <v>306</v>
      </c>
      <c r="R204" s="13" t="s">
        <v>168</v>
      </c>
      <c r="S204" s="13" t="s">
        <v>804</v>
      </c>
      <c r="T204" s="13">
        <v>435</v>
      </c>
      <c r="U204" s="13"/>
      <c r="V204" s="13" t="s">
        <v>193</v>
      </c>
      <c r="W204" s="13" t="s">
        <v>364</v>
      </c>
      <c r="X204" s="13"/>
      <c r="Y204" s="13" t="s">
        <v>364</v>
      </c>
      <c r="Z204" s="13">
        <v>19</v>
      </c>
      <c r="AA204" s="13" t="s">
        <v>378</v>
      </c>
      <c r="AB204" s="13">
        <v>19</v>
      </c>
      <c r="AC204" s="13" t="s">
        <v>254</v>
      </c>
      <c r="AD204" s="13">
        <v>66220</v>
      </c>
      <c r="AI204" s="12" t="s">
        <v>384</v>
      </c>
      <c r="AJ204" s="12" t="s">
        <v>384</v>
      </c>
      <c r="AK204">
        <v>4500012068</v>
      </c>
      <c r="AO204" s="5">
        <v>13623.120689655199</v>
      </c>
      <c r="AP204" s="5">
        <v>15802.82</v>
      </c>
      <c r="AS204" s="3" t="s">
        <v>385</v>
      </c>
      <c r="AT204" s="3"/>
      <c r="AU204" s="3" t="s">
        <v>386</v>
      </c>
      <c r="BB204" s="12" t="s">
        <v>405</v>
      </c>
      <c r="BC204" s="12" t="s">
        <v>406</v>
      </c>
      <c r="BD204" s="12"/>
      <c r="BE204" s="12" t="s">
        <v>259</v>
      </c>
      <c r="BL204" s="12" t="s">
        <v>387</v>
      </c>
      <c r="BM204" s="4">
        <v>45291</v>
      </c>
      <c r="BN204" s="4">
        <v>45291</v>
      </c>
      <c r="BO204" s="6" t="s">
        <v>388</v>
      </c>
    </row>
    <row r="205" spans="1:67" x14ac:dyDescent="0.25">
      <c r="A205" s="12">
        <v>2023</v>
      </c>
      <c r="B205" s="4">
        <v>45261</v>
      </c>
      <c r="C205" s="4">
        <v>45291</v>
      </c>
      <c r="D205" s="12" t="s">
        <v>151</v>
      </c>
      <c r="E205" s="12" t="s">
        <v>157</v>
      </c>
      <c r="F205" s="12" t="s">
        <v>158</v>
      </c>
      <c r="G205" s="13">
        <v>4500012069</v>
      </c>
      <c r="H205" s="3" t="s">
        <v>293</v>
      </c>
      <c r="I205" s="11" t="s">
        <v>404</v>
      </c>
      <c r="J205" s="13" t="s">
        <v>595</v>
      </c>
      <c r="K205" s="12">
        <v>198</v>
      </c>
      <c r="L205" s="13" t="s">
        <v>300</v>
      </c>
      <c r="M205" s="13" t="s">
        <v>301</v>
      </c>
      <c r="N205" s="13" t="s">
        <v>302</v>
      </c>
      <c r="O205" s="13" t="s">
        <v>303</v>
      </c>
      <c r="P205" t="s">
        <v>160</v>
      </c>
      <c r="Q205" s="13" t="s">
        <v>304</v>
      </c>
      <c r="R205" s="13" t="s">
        <v>168</v>
      </c>
      <c r="S205" s="13" t="s">
        <v>798</v>
      </c>
      <c r="T205" s="13">
        <v>727</v>
      </c>
      <c r="U205" s="13"/>
      <c r="V205" s="13" t="s">
        <v>193</v>
      </c>
      <c r="W205" s="13" t="s">
        <v>363</v>
      </c>
      <c r="X205" s="13"/>
      <c r="Y205" s="13" t="s">
        <v>363</v>
      </c>
      <c r="Z205" s="13">
        <v>39</v>
      </c>
      <c r="AA205" s="13" t="s">
        <v>377</v>
      </c>
      <c r="AB205" s="13">
        <v>39</v>
      </c>
      <c r="AC205" s="13" t="s">
        <v>254</v>
      </c>
      <c r="AD205" s="13">
        <v>64000</v>
      </c>
      <c r="AI205" s="12" t="s">
        <v>384</v>
      </c>
      <c r="AJ205" s="12" t="s">
        <v>384</v>
      </c>
      <c r="AK205">
        <v>4500012069</v>
      </c>
      <c r="AO205" s="5">
        <v>414</v>
      </c>
      <c r="AP205" s="5">
        <v>480.24</v>
      </c>
      <c r="AS205" s="3" t="s">
        <v>385</v>
      </c>
      <c r="AT205" s="3"/>
      <c r="AU205" s="3" t="s">
        <v>386</v>
      </c>
      <c r="BB205" s="12" t="s">
        <v>405</v>
      </c>
      <c r="BC205" s="12" t="s">
        <v>406</v>
      </c>
      <c r="BD205" s="12"/>
      <c r="BE205" s="12" t="s">
        <v>259</v>
      </c>
      <c r="BL205" s="12" t="s">
        <v>387</v>
      </c>
      <c r="BM205" s="4">
        <v>45291</v>
      </c>
      <c r="BN205" s="4">
        <v>45291</v>
      </c>
      <c r="BO205" s="6" t="s">
        <v>388</v>
      </c>
    </row>
    <row r="206" spans="1:67" x14ac:dyDescent="0.25">
      <c r="A206" s="12">
        <v>2023</v>
      </c>
      <c r="B206" s="4">
        <v>45261</v>
      </c>
      <c r="C206" s="4">
        <v>45291</v>
      </c>
      <c r="D206" s="12" t="s">
        <v>151</v>
      </c>
      <c r="E206" s="12" t="s">
        <v>157</v>
      </c>
      <c r="F206" s="12" t="s">
        <v>158</v>
      </c>
      <c r="G206" s="13">
        <v>4500012070</v>
      </c>
      <c r="H206" s="3" t="s">
        <v>293</v>
      </c>
      <c r="I206" s="11" t="s">
        <v>404</v>
      </c>
      <c r="J206" s="13" t="s">
        <v>596</v>
      </c>
      <c r="K206" s="12">
        <v>199</v>
      </c>
      <c r="L206" s="13"/>
      <c r="M206" s="13"/>
      <c r="N206" s="13"/>
      <c r="O206" s="13" t="s">
        <v>705</v>
      </c>
      <c r="Q206" s="8" t="s">
        <v>741</v>
      </c>
      <c r="R206" s="13" t="s">
        <v>187</v>
      </c>
      <c r="S206" s="13" t="s">
        <v>809</v>
      </c>
      <c r="T206" s="13">
        <v>202</v>
      </c>
      <c r="U206" s="13"/>
      <c r="V206" s="13" t="s">
        <v>193</v>
      </c>
      <c r="W206" s="13" t="s">
        <v>360</v>
      </c>
      <c r="X206" s="13"/>
      <c r="Y206" s="13" t="s">
        <v>360</v>
      </c>
      <c r="Z206" s="13">
        <v>19</v>
      </c>
      <c r="AA206" s="13" t="s">
        <v>378</v>
      </c>
      <c r="AB206" s="13">
        <v>19</v>
      </c>
      <c r="AC206" s="13" t="s">
        <v>254</v>
      </c>
      <c r="AD206" s="13">
        <v>66220</v>
      </c>
      <c r="AI206" s="12" t="s">
        <v>384</v>
      </c>
      <c r="AJ206" s="12" t="s">
        <v>384</v>
      </c>
      <c r="AK206">
        <v>4500012070</v>
      </c>
      <c r="AO206" s="5">
        <v>5775</v>
      </c>
      <c r="AP206" s="5">
        <v>6699</v>
      </c>
      <c r="AS206" s="3" t="s">
        <v>385</v>
      </c>
      <c r="AT206" s="3"/>
      <c r="AU206" s="3" t="s">
        <v>386</v>
      </c>
      <c r="BB206" s="12" t="s">
        <v>405</v>
      </c>
      <c r="BC206" s="12" t="s">
        <v>406</v>
      </c>
      <c r="BD206" s="12"/>
      <c r="BE206" s="12" t="s">
        <v>259</v>
      </c>
      <c r="BL206" s="12" t="s">
        <v>387</v>
      </c>
      <c r="BM206" s="4">
        <v>45291</v>
      </c>
      <c r="BN206" s="4">
        <v>45291</v>
      </c>
      <c r="BO206" s="6" t="s">
        <v>388</v>
      </c>
    </row>
    <row r="207" spans="1:67" x14ac:dyDescent="0.25">
      <c r="A207" s="12">
        <v>2023</v>
      </c>
      <c r="B207" s="4">
        <v>45261</v>
      </c>
      <c r="C207" s="4">
        <v>45291</v>
      </c>
      <c r="D207" s="12" t="s">
        <v>151</v>
      </c>
      <c r="E207" s="12" t="s">
        <v>157</v>
      </c>
      <c r="F207" s="12" t="s">
        <v>158</v>
      </c>
      <c r="G207" s="13">
        <v>4500012070</v>
      </c>
      <c r="H207" s="3" t="s">
        <v>293</v>
      </c>
      <c r="I207" s="11" t="s">
        <v>404</v>
      </c>
      <c r="J207" s="13" t="s">
        <v>596</v>
      </c>
      <c r="K207" s="12">
        <v>200</v>
      </c>
      <c r="L207" s="13"/>
      <c r="M207" s="13"/>
      <c r="N207" s="13"/>
      <c r="O207" s="13" t="s">
        <v>705</v>
      </c>
      <c r="Q207" s="8" t="s">
        <v>741</v>
      </c>
      <c r="R207" s="13" t="s">
        <v>187</v>
      </c>
      <c r="S207" s="13" t="s">
        <v>809</v>
      </c>
      <c r="T207" s="13">
        <v>202</v>
      </c>
      <c r="U207" s="13"/>
      <c r="V207" s="13" t="s">
        <v>193</v>
      </c>
      <c r="W207" s="13" t="s">
        <v>360</v>
      </c>
      <c r="X207" s="13"/>
      <c r="Y207" s="13" t="s">
        <v>360</v>
      </c>
      <c r="Z207" s="13">
        <v>19</v>
      </c>
      <c r="AA207" s="13" t="s">
        <v>378</v>
      </c>
      <c r="AB207" s="13">
        <v>19</v>
      </c>
      <c r="AC207" s="13" t="s">
        <v>254</v>
      </c>
      <c r="AD207" s="13">
        <v>66220</v>
      </c>
      <c r="AI207" s="12" t="s">
        <v>384</v>
      </c>
      <c r="AJ207" s="12" t="s">
        <v>384</v>
      </c>
      <c r="AK207">
        <v>4500012070</v>
      </c>
      <c r="AO207" s="5">
        <v>5775</v>
      </c>
      <c r="AP207" s="5">
        <v>6699</v>
      </c>
      <c r="AS207" s="3" t="s">
        <v>385</v>
      </c>
      <c r="AT207" s="3"/>
      <c r="AU207" s="3" t="s">
        <v>386</v>
      </c>
      <c r="BB207" s="12" t="s">
        <v>405</v>
      </c>
      <c r="BC207" s="12" t="s">
        <v>406</v>
      </c>
      <c r="BD207" s="12"/>
      <c r="BE207" s="12" t="s">
        <v>259</v>
      </c>
      <c r="BL207" s="12" t="s">
        <v>387</v>
      </c>
      <c r="BM207" s="4">
        <v>45291</v>
      </c>
      <c r="BN207" s="4">
        <v>45291</v>
      </c>
      <c r="BO207" s="6" t="s">
        <v>388</v>
      </c>
    </row>
    <row r="208" spans="1:67" x14ac:dyDescent="0.25">
      <c r="A208" s="12">
        <v>2023</v>
      </c>
      <c r="B208" s="4">
        <v>45261</v>
      </c>
      <c r="C208" s="4">
        <v>45291</v>
      </c>
      <c r="D208" s="12" t="s">
        <v>151</v>
      </c>
      <c r="E208" s="12" t="s">
        <v>157</v>
      </c>
      <c r="F208" s="12" t="s">
        <v>158</v>
      </c>
      <c r="G208" s="13">
        <v>4500012071</v>
      </c>
      <c r="H208" s="3" t="s">
        <v>293</v>
      </c>
      <c r="I208" s="11" t="s">
        <v>404</v>
      </c>
      <c r="J208" s="13" t="s">
        <v>597</v>
      </c>
      <c r="K208" s="12">
        <v>201</v>
      </c>
      <c r="L208" s="13"/>
      <c r="M208" s="13"/>
      <c r="N208" s="13"/>
      <c r="O208" s="13" t="s">
        <v>705</v>
      </c>
      <c r="Q208" s="8" t="s">
        <v>741</v>
      </c>
      <c r="R208" s="13" t="s">
        <v>187</v>
      </c>
      <c r="S208" s="13" t="s">
        <v>809</v>
      </c>
      <c r="T208" s="13">
        <v>202</v>
      </c>
      <c r="U208" s="13"/>
      <c r="V208" s="13" t="s">
        <v>193</v>
      </c>
      <c r="W208" s="13" t="s">
        <v>360</v>
      </c>
      <c r="X208" s="13"/>
      <c r="Y208" s="13" t="s">
        <v>360</v>
      </c>
      <c r="Z208" s="13">
        <v>19</v>
      </c>
      <c r="AA208" s="13" t="s">
        <v>378</v>
      </c>
      <c r="AB208" s="13">
        <v>19</v>
      </c>
      <c r="AC208" s="13" t="s">
        <v>254</v>
      </c>
      <c r="AD208" s="13">
        <v>66220</v>
      </c>
      <c r="AI208" s="12" t="s">
        <v>384</v>
      </c>
      <c r="AJ208" s="12" t="s">
        <v>384</v>
      </c>
      <c r="AK208">
        <v>4500012071</v>
      </c>
      <c r="AO208" s="5">
        <v>463.08620689655203</v>
      </c>
      <c r="AP208" s="5">
        <v>537.17999999999995</v>
      </c>
      <c r="AS208" s="3" t="s">
        <v>385</v>
      </c>
      <c r="AT208" s="3"/>
      <c r="AU208" s="3" t="s">
        <v>386</v>
      </c>
      <c r="BB208" s="12" t="s">
        <v>405</v>
      </c>
      <c r="BC208" s="12" t="s">
        <v>406</v>
      </c>
      <c r="BD208" s="12"/>
      <c r="BE208" s="12" t="s">
        <v>259</v>
      </c>
      <c r="BL208" s="12" t="s">
        <v>387</v>
      </c>
      <c r="BM208" s="4">
        <v>45291</v>
      </c>
      <c r="BN208" s="4">
        <v>45291</v>
      </c>
      <c r="BO208" s="6" t="s">
        <v>388</v>
      </c>
    </row>
    <row r="209" spans="1:67" x14ac:dyDescent="0.25">
      <c r="A209" s="12">
        <v>2023</v>
      </c>
      <c r="B209" s="4">
        <v>45261</v>
      </c>
      <c r="C209" s="4">
        <v>45291</v>
      </c>
      <c r="D209" s="12" t="s">
        <v>151</v>
      </c>
      <c r="E209" s="12" t="s">
        <v>157</v>
      </c>
      <c r="F209" s="12" t="s">
        <v>158</v>
      </c>
      <c r="G209" s="13">
        <v>4500012071</v>
      </c>
      <c r="H209" s="3" t="s">
        <v>293</v>
      </c>
      <c r="I209" s="11" t="s">
        <v>404</v>
      </c>
      <c r="J209" s="13" t="s">
        <v>597</v>
      </c>
      <c r="K209" s="12">
        <v>202</v>
      </c>
      <c r="L209" s="13"/>
      <c r="M209" s="13"/>
      <c r="N209" s="13"/>
      <c r="O209" s="13" t="s">
        <v>705</v>
      </c>
      <c r="Q209" s="8" t="s">
        <v>741</v>
      </c>
      <c r="R209" s="13" t="s">
        <v>187</v>
      </c>
      <c r="S209" s="13" t="s">
        <v>809</v>
      </c>
      <c r="T209" s="13">
        <v>202</v>
      </c>
      <c r="U209" s="13"/>
      <c r="V209" s="13" t="s">
        <v>193</v>
      </c>
      <c r="W209" s="13" t="s">
        <v>360</v>
      </c>
      <c r="X209" s="13"/>
      <c r="Y209" s="13" t="s">
        <v>360</v>
      </c>
      <c r="Z209" s="13">
        <v>19</v>
      </c>
      <c r="AA209" s="13" t="s">
        <v>378</v>
      </c>
      <c r="AB209" s="13">
        <v>19</v>
      </c>
      <c r="AC209" s="13" t="s">
        <v>254</v>
      </c>
      <c r="AD209" s="13">
        <v>66220</v>
      </c>
      <c r="AI209" s="12" t="s">
        <v>384</v>
      </c>
      <c r="AJ209" s="12" t="s">
        <v>384</v>
      </c>
      <c r="AK209">
        <v>4500012071</v>
      </c>
      <c r="AO209" s="5">
        <v>463.08620689655203</v>
      </c>
      <c r="AP209" s="5">
        <v>537.17999999999995</v>
      </c>
      <c r="AS209" s="3" t="s">
        <v>385</v>
      </c>
      <c r="AT209" s="3"/>
      <c r="AU209" s="3" t="s">
        <v>386</v>
      </c>
      <c r="BB209" s="12" t="s">
        <v>405</v>
      </c>
      <c r="BC209" s="12" t="s">
        <v>406</v>
      </c>
      <c r="BD209" s="12"/>
      <c r="BE209" s="12" t="s">
        <v>259</v>
      </c>
      <c r="BL209" s="12" t="s">
        <v>387</v>
      </c>
      <c r="BM209" s="4">
        <v>45291</v>
      </c>
      <c r="BN209" s="4">
        <v>45291</v>
      </c>
      <c r="BO209" s="6" t="s">
        <v>388</v>
      </c>
    </row>
    <row r="210" spans="1:67" x14ac:dyDescent="0.25">
      <c r="A210" s="12">
        <v>2023</v>
      </c>
      <c r="B210" s="4">
        <v>45261</v>
      </c>
      <c r="C210" s="4">
        <v>45291</v>
      </c>
      <c r="D210" s="12" t="s">
        <v>151</v>
      </c>
      <c r="E210" s="12" t="s">
        <v>157</v>
      </c>
      <c r="F210" s="12" t="s">
        <v>158</v>
      </c>
      <c r="G210" s="13">
        <v>4500012072</v>
      </c>
      <c r="H210" s="3" t="s">
        <v>293</v>
      </c>
      <c r="I210" s="11" t="s">
        <v>404</v>
      </c>
      <c r="J210" s="13" t="s">
        <v>598</v>
      </c>
      <c r="K210" s="12">
        <v>203</v>
      </c>
      <c r="L210" s="13"/>
      <c r="M210" s="13"/>
      <c r="N210" s="13"/>
      <c r="O210" s="13" t="s">
        <v>705</v>
      </c>
      <c r="Q210" s="8" t="s">
        <v>741</v>
      </c>
      <c r="R210" s="13" t="s">
        <v>187</v>
      </c>
      <c r="S210" s="13" t="s">
        <v>809</v>
      </c>
      <c r="T210" s="13">
        <v>202</v>
      </c>
      <c r="U210" s="13"/>
      <c r="V210" s="13" t="s">
        <v>193</v>
      </c>
      <c r="W210" s="13" t="s">
        <v>360</v>
      </c>
      <c r="X210" s="13"/>
      <c r="Y210" s="13" t="s">
        <v>360</v>
      </c>
      <c r="Z210" s="13">
        <v>19</v>
      </c>
      <c r="AA210" s="13" t="s">
        <v>378</v>
      </c>
      <c r="AB210" s="13">
        <v>19</v>
      </c>
      <c r="AC210" s="13" t="s">
        <v>254</v>
      </c>
      <c r="AD210" s="13">
        <v>66220</v>
      </c>
      <c r="AI210" s="12" t="s">
        <v>384</v>
      </c>
      <c r="AJ210" s="12" t="s">
        <v>384</v>
      </c>
      <c r="AK210">
        <v>4500012072</v>
      </c>
      <c r="AO210" s="5">
        <v>696.991379310345</v>
      </c>
      <c r="AP210" s="5">
        <v>808.51</v>
      </c>
      <c r="AS210" s="3" t="s">
        <v>385</v>
      </c>
      <c r="AT210" s="3"/>
      <c r="AU210" s="3" t="s">
        <v>386</v>
      </c>
      <c r="BB210" s="12" t="s">
        <v>405</v>
      </c>
      <c r="BC210" s="12" t="s">
        <v>406</v>
      </c>
      <c r="BD210" s="12"/>
      <c r="BE210" s="12" t="s">
        <v>259</v>
      </c>
      <c r="BL210" s="12" t="s">
        <v>387</v>
      </c>
      <c r="BM210" s="4">
        <v>45291</v>
      </c>
      <c r="BN210" s="4">
        <v>45291</v>
      </c>
      <c r="BO210" s="6" t="s">
        <v>388</v>
      </c>
    </row>
    <row r="211" spans="1:67" x14ac:dyDescent="0.25">
      <c r="A211" s="12">
        <v>2023</v>
      </c>
      <c r="B211" s="4">
        <v>45261</v>
      </c>
      <c r="C211" s="4">
        <v>45291</v>
      </c>
      <c r="D211" s="12" t="s">
        <v>151</v>
      </c>
      <c r="E211" s="12" t="s">
        <v>157</v>
      </c>
      <c r="F211" s="12" t="s">
        <v>158</v>
      </c>
      <c r="G211" s="13">
        <v>4500012072</v>
      </c>
      <c r="H211" s="3" t="s">
        <v>293</v>
      </c>
      <c r="I211" s="11" t="s">
        <v>404</v>
      </c>
      <c r="J211" s="13" t="s">
        <v>598</v>
      </c>
      <c r="K211" s="12">
        <v>204</v>
      </c>
      <c r="L211" s="13"/>
      <c r="M211" s="13"/>
      <c r="N211" s="13"/>
      <c r="O211" s="13" t="s">
        <v>705</v>
      </c>
      <c r="Q211" s="8" t="s">
        <v>741</v>
      </c>
      <c r="R211" s="13" t="s">
        <v>187</v>
      </c>
      <c r="S211" s="13" t="s">
        <v>809</v>
      </c>
      <c r="T211" s="13">
        <v>202</v>
      </c>
      <c r="U211" s="13"/>
      <c r="V211" s="13" t="s">
        <v>193</v>
      </c>
      <c r="W211" s="13" t="s">
        <v>360</v>
      </c>
      <c r="X211" s="13"/>
      <c r="Y211" s="13" t="s">
        <v>360</v>
      </c>
      <c r="Z211" s="13">
        <v>19</v>
      </c>
      <c r="AA211" s="13" t="s">
        <v>378</v>
      </c>
      <c r="AB211" s="13">
        <v>19</v>
      </c>
      <c r="AC211" s="13" t="s">
        <v>254</v>
      </c>
      <c r="AD211" s="13">
        <v>66220</v>
      </c>
      <c r="AI211" s="12" t="s">
        <v>384</v>
      </c>
      <c r="AJ211" s="12" t="s">
        <v>384</v>
      </c>
      <c r="AK211">
        <v>4500012072</v>
      </c>
      <c r="AO211" s="5">
        <v>696.991379310345</v>
      </c>
      <c r="AP211" s="5">
        <v>808.51</v>
      </c>
      <c r="AS211" s="3" t="s">
        <v>385</v>
      </c>
      <c r="AT211" s="3"/>
      <c r="AU211" s="3" t="s">
        <v>386</v>
      </c>
      <c r="BB211" s="12" t="s">
        <v>405</v>
      </c>
      <c r="BC211" s="12" t="s">
        <v>406</v>
      </c>
      <c r="BD211" s="12"/>
      <c r="BE211" s="12" t="s">
        <v>259</v>
      </c>
      <c r="BL211" s="12" t="s">
        <v>387</v>
      </c>
      <c r="BM211" s="4">
        <v>45291</v>
      </c>
      <c r="BN211" s="4">
        <v>45291</v>
      </c>
      <c r="BO211" s="6" t="s">
        <v>388</v>
      </c>
    </row>
    <row r="212" spans="1:67" x14ac:dyDescent="0.25">
      <c r="A212" s="12">
        <v>2023</v>
      </c>
      <c r="B212" s="4">
        <v>45261</v>
      </c>
      <c r="C212" s="4">
        <v>45291</v>
      </c>
      <c r="D212" s="12" t="s">
        <v>151</v>
      </c>
      <c r="E212" s="12" t="s">
        <v>157</v>
      </c>
      <c r="F212" s="12" t="s">
        <v>158</v>
      </c>
      <c r="G212" s="13">
        <v>4500012073</v>
      </c>
      <c r="H212" s="3" t="s">
        <v>293</v>
      </c>
      <c r="I212" s="11" t="s">
        <v>404</v>
      </c>
      <c r="J212" s="13" t="s">
        <v>599</v>
      </c>
      <c r="K212" s="12">
        <v>205</v>
      </c>
      <c r="L212" s="13"/>
      <c r="M212" s="13"/>
      <c r="N212" s="13"/>
      <c r="O212" s="13" t="s">
        <v>705</v>
      </c>
      <c r="Q212" s="8" t="s">
        <v>741</v>
      </c>
      <c r="R212" s="13" t="s">
        <v>187</v>
      </c>
      <c r="S212" s="13" t="s">
        <v>809</v>
      </c>
      <c r="T212" s="13">
        <v>202</v>
      </c>
      <c r="U212" s="13"/>
      <c r="V212" s="13" t="s">
        <v>193</v>
      </c>
      <c r="W212" s="13" t="s">
        <v>360</v>
      </c>
      <c r="X212" s="13"/>
      <c r="Y212" s="13" t="s">
        <v>360</v>
      </c>
      <c r="Z212" s="13">
        <v>19</v>
      </c>
      <c r="AA212" s="13" t="s">
        <v>378</v>
      </c>
      <c r="AB212" s="13">
        <v>19</v>
      </c>
      <c r="AC212" s="13" t="s">
        <v>254</v>
      </c>
      <c r="AD212" s="13">
        <v>66220</v>
      </c>
      <c r="AI212" s="12" t="s">
        <v>384</v>
      </c>
      <c r="AJ212" s="12" t="s">
        <v>384</v>
      </c>
      <c r="AK212">
        <v>4500012073</v>
      </c>
      <c r="AO212" s="5">
        <v>463.08620689655203</v>
      </c>
      <c r="AP212" s="5">
        <v>537.17999999999995</v>
      </c>
      <c r="AS212" s="3" t="s">
        <v>385</v>
      </c>
      <c r="AT212" s="3"/>
      <c r="AU212" s="3" t="s">
        <v>386</v>
      </c>
      <c r="BB212" s="12" t="s">
        <v>405</v>
      </c>
      <c r="BC212" s="12" t="s">
        <v>406</v>
      </c>
      <c r="BD212" s="12"/>
      <c r="BE212" s="12" t="s">
        <v>259</v>
      </c>
      <c r="BL212" s="12" t="s">
        <v>387</v>
      </c>
      <c r="BM212" s="4">
        <v>45291</v>
      </c>
      <c r="BN212" s="4">
        <v>45291</v>
      </c>
      <c r="BO212" s="6" t="s">
        <v>388</v>
      </c>
    </row>
    <row r="213" spans="1:67" x14ac:dyDescent="0.25">
      <c r="A213" s="12">
        <v>2023</v>
      </c>
      <c r="B213" s="4">
        <v>45261</v>
      </c>
      <c r="C213" s="4">
        <v>45291</v>
      </c>
      <c r="D213" s="12" t="s">
        <v>151</v>
      </c>
      <c r="E213" s="12" t="s">
        <v>157</v>
      </c>
      <c r="F213" s="12" t="s">
        <v>158</v>
      </c>
      <c r="G213" s="13">
        <v>4500012073</v>
      </c>
      <c r="H213" s="3" t="s">
        <v>293</v>
      </c>
      <c r="I213" s="11" t="s">
        <v>404</v>
      </c>
      <c r="J213" s="13" t="s">
        <v>599</v>
      </c>
      <c r="K213" s="12">
        <v>206</v>
      </c>
      <c r="L213" s="13"/>
      <c r="M213" s="13"/>
      <c r="N213" s="13"/>
      <c r="O213" s="13" t="s">
        <v>705</v>
      </c>
      <c r="Q213" s="8" t="s">
        <v>741</v>
      </c>
      <c r="R213" s="13" t="s">
        <v>187</v>
      </c>
      <c r="S213" s="13" t="s">
        <v>809</v>
      </c>
      <c r="T213" s="13">
        <v>202</v>
      </c>
      <c r="U213" s="13"/>
      <c r="V213" s="13" t="s">
        <v>193</v>
      </c>
      <c r="W213" s="13" t="s">
        <v>360</v>
      </c>
      <c r="X213" s="13"/>
      <c r="Y213" s="13" t="s">
        <v>360</v>
      </c>
      <c r="Z213" s="13">
        <v>19</v>
      </c>
      <c r="AA213" s="13" t="s">
        <v>378</v>
      </c>
      <c r="AB213" s="13">
        <v>19</v>
      </c>
      <c r="AC213" s="13" t="s">
        <v>254</v>
      </c>
      <c r="AD213" s="13">
        <v>66220</v>
      </c>
      <c r="AI213" s="12" t="s">
        <v>384</v>
      </c>
      <c r="AJ213" s="12" t="s">
        <v>384</v>
      </c>
      <c r="AK213">
        <v>4500012073</v>
      </c>
      <c r="AO213" s="5">
        <v>463.08620689655203</v>
      </c>
      <c r="AP213" s="5">
        <v>537.17999999999995</v>
      </c>
      <c r="AS213" s="3" t="s">
        <v>385</v>
      </c>
      <c r="AT213" s="3"/>
      <c r="AU213" s="3" t="s">
        <v>386</v>
      </c>
      <c r="BB213" s="12" t="s">
        <v>405</v>
      </c>
      <c r="BC213" s="12" t="s">
        <v>406</v>
      </c>
      <c r="BD213" s="12"/>
      <c r="BE213" s="12" t="s">
        <v>259</v>
      </c>
      <c r="BL213" s="12" t="s">
        <v>387</v>
      </c>
      <c r="BM213" s="4">
        <v>45291</v>
      </c>
      <c r="BN213" s="4">
        <v>45291</v>
      </c>
      <c r="BO213" s="6" t="s">
        <v>388</v>
      </c>
    </row>
    <row r="214" spans="1:67" x14ac:dyDescent="0.25">
      <c r="A214" s="12">
        <v>2023</v>
      </c>
      <c r="B214" s="4">
        <v>45261</v>
      </c>
      <c r="C214" s="4">
        <v>45291</v>
      </c>
      <c r="D214" s="12" t="s">
        <v>151</v>
      </c>
      <c r="E214" s="12" t="s">
        <v>157</v>
      </c>
      <c r="F214" s="12" t="s">
        <v>158</v>
      </c>
      <c r="G214" s="13">
        <v>4500012074</v>
      </c>
      <c r="H214" s="3" t="s">
        <v>293</v>
      </c>
      <c r="I214" s="11" t="s">
        <v>404</v>
      </c>
      <c r="J214" s="13" t="s">
        <v>600</v>
      </c>
      <c r="K214" s="12">
        <v>207</v>
      </c>
      <c r="L214" s="13"/>
      <c r="M214" s="13"/>
      <c r="N214" s="13"/>
      <c r="O214" s="13" t="s">
        <v>705</v>
      </c>
      <c r="Q214" s="8" t="s">
        <v>741</v>
      </c>
      <c r="R214" s="13" t="s">
        <v>187</v>
      </c>
      <c r="S214" s="13" t="s">
        <v>809</v>
      </c>
      <c r="T214" s="13">
        <v>202</v>
      </c>
      <c r="U214" s="13"/>
      <c r="V214" s="13" t="s">
        <v>193</v>
      </c>
      <c r="W214" s="13" t="s">
        <v>360</v>
      </c>
      <c r="X214" s="13"/>
      <c r="Y214" s="13" t="s">
        <v>360</v>
      </c>
      <c r="Z214" s="13">
        <v>19</v>
      </c>
      <c r="AA214" s="13" t="s">
        <v>378</v>
      </c>
      <c r="AB214" s="13">
        <v>19</v>
      </c>
      <c r="AC214" s="13" t="s">
        <v>254</v>
      </c>
      <c r="AD214" s="13">
        <v>66220</v>
      </c>
      <c r="AI214" s="12" t="s">
        <v>384</v>
      </c>
      <c r="AJ214" s="12" t="s">
        <v>384</v>
      </c>
      <c r="AK214">
        <v>4500012074</v>
      </c>
      <c r="AO214" s="5">
        <v>463.07758620689702</v>
      </c>
      <c r="AP214" s="5">
        <v>537.16999999999996</v>
      </c>
      <c r="AS214" s="3" t="s">
        <v>385</v>
      </c>
      <c r="AT214" s="3"/>
      <c r="AU214" s="3" t="s">
        <v>386</v>
      </c>
      <c r="BB214" s="12" t="s">
        <v>405</v>
      </c>
      <c r="BC214" s="12" t="s">
        <v>406</v>
      </c>
      <c r="BD214" s="12"/>
      <c r="BE214" s="12" t="s">
        <v>259</v>
      </c>
      <c r="BL214" s="12" t="s">
        <v>387</v>
      </c>
      <c r="BM214" s="4">
        <v>45291</v>
      </c>
      <c r="BN214" s="4">
        <v>45291</v>
      </c>
      <c r="BO214" s="6" t="s">
        <v>388</v>
      </c>
    </row>
    <row r="215" spans="1:67" x14ac:dyDescent="0.25">
      <c r="A215" s="12">
        <v>2023</v>
      </c>
      <c r="B215" s="4">
        <v>45261</v>
      </c>
      <c r="C215" s="4">
        <v>45291</v>
      </c>
      <c r="D215" s="12" t="s">
        <v>151</v>
      </c>
      <c r="E215" s="12" t="s">
        <v>157</v>
      </c>
      <c r="F215" s="12" t="s">
        <v>158</v>
      </c>
      <c r="G215" s="13">
        <v>4500012074</v>
      </c>
      <c r="H215" s="3" t="s">
        <v>293</v>
      </c>
      <c r="I215" s="11" t="s">
        <v>404</v>
      </c>
      <c r="J215" s="13" t="s">
        <v>600</v>
      </c>
      <c r="K215" s="12">
        <v>208</v>
      </c>
      <c r="L215" s="13"/>
      <c r="M215" s="13"/>
      <c r="N215" s="13"/>
      <c r="O215" s="13" t="s">
        <v>705</v>
      </c>
      <c r="Q215" s="8" t="s">
        <v>741</v>
      </c>
      <c r="R215" s="13" t="s">
        <v>187</v>
      </c>
      <c r="S215" s="13" t="s">
        <v>809</v>
      </c>
      <c r="T215" s="13">
        <v>202</v>
      </c>
      <c r="U215" s="13"/>
      <c r="V215" s="13" t="s">
        <v>193</v>
      </c>
      <c r="W215" s="13" t="s">
        <v>360</v>
      </c>
      <c r="X215" s="13"/>
      <c r="Y215" s="13" t="s">
        <v>360</v>
      </c>
      <c r="Z215" s="13">
        <v>19</v>
      </c>
      <c r="AA215" s="13" t="s">
        <v>378</v>
      </c>
      <c r="AB215" s="13">
        <v>19</v>
      </c>
      <c r="AC215" s="13" t="s">
        <v>254</v>
      </c>
      <c r="AD215" s="13">
        <v>66220</v>
      </c>
      <c r="AI215" s="12" t="s">
        <v>384</v>
      </c>
      <c r="AJ215" s="12" t="s">
        <v>384</v>
      </c>
      <c r="AK215">
        <v>4500012074</v>
      </c>
      <c r="AO215" s="5">
        <v>463.07758620689702</v>
      </c>
      <c r="AP215" s="5">
        <v>537.16999999999996</v>
      </c>
      <c r="AS215" s="3" t="s">
        <v>385</v>
      </c>
      <c r="AT215" s="3"/>
      <c r="AU215" s="3" t="s">
        <v>386</v>
      </c>
      <c r="BB215" s="12" t="s">
        <v>405</v>
      </c>
      <c r="BC215" s="12" t="s">
        <v>406</v>
      </c>
      <c r="BD215" s="12"/>
      <c r="BE215" s="12" t="s">
        <v>259</v>
      </c>
      <c r="BL215" s="12" t="s">
        <v>387</v>
      </c>
      <c r="BM215" s="4">
        <v>45291</v>
      </c>
      <c r="BN215" s="4">
        <v>45291</v>
      </c>
      <c r="BO215" s="6" t="s">
        <v>388</v>
      </c>
    </row>
    <row r="216" spans="1:67" x14ac:dyDescent="0.25">
      <c r="A216" s="12">
        <v>2023</v>
      </c>
      <c r="B216" s="4">
        <v>45261</v>
      </c>
      <c r="C216" s="4">
        <v>45291</v>
      </c>
      <c r="D216" s="12" t="s">
        <v>151</v>
      </c>
      <c r="E216" s="12" t="s">
        <v>157</v>
      </c>
      <c r="F216" s="12" t="s">
        <v>158</v>
      </c>
      <c r="G216" s="13">
        <v>4500012075</v>
      </c>
      <c r="H216" s="3" t="s">
        <v>293</v>
      </c>
      <c r="I216" s="11" t="s">
        <v>404</v>
      </c>
      <c r="J216" s="13" t="s">
        <v>601</v>
      </c>
      <c r="K216" s="12">
        <v>209</v>
      </c>
      <c r="L216" s="13"/>
      <c r="M216" s="13"/>
      <c r="N216" s="13"/>
      <c r="O216" s="13" t="s">
        <v>705</v>
      </c>
      <c r="Q216" s="8" t="s">
        <v>741</v>
      </c>
      <c r="R216" s="13" t="s">
        <v>187</v>
      </c>
      <c r="S216" s="13" t="s">
        <v>809</v>
      </c>
      <c r="T216" s="13">
        <v>202</v>
      </c>
      <c r="U216" s="13"/>
      <c r="V216" s="13" t="s">
        <v>193</v>
      </c>
      <c r="W216" s="13" t="s">
        <v>360</v>
      </c>
      <c r="X216" s="13"/>
      <c r="Y216" s="13" t="s">
        <v>360</v>
      </c>
      <c r="Z216" s="13">
        <v>19</v>
      </c>
      <c r="AA216" s="13" t="s">
        <v>378</v>
      </c>
      <c r="AB216" s="13">
        <v>19</v>
      </c>
      <c r="AC216" s="13" t="s">
        <v>254</v>
      </c>
      <c r="AD216" s="13">
        <v>66220</v>
      </c>
      <c r="AI216" s="12" t="s">
        <v>384</v>
      </c>
      <c r="AJ216" s="12" t="s">
        <v>384</v>
      </c>
      <c r="AK216">
        <v>4500012075</v>
      </c>
      <c r="AO216" s="5">
        <v>463.07758620689702</v>
      </c>
      <c r="AP216" s="5">
        <v>537.16999999999996</v>
      </c>
      <c r="AS216" s="3" t="s">
        <v>385</v>
      </c>
      <c r="AT216" s="3"/>
      <c r="AU216" s="3" t="s">
        <v>386</v>
      </c>
      <c r="BB216" s="12" t="s">
        <v>405</v>
      </c>
      <c r="BC216" s="12" t="s">
        <v>406</v>
      </c>
      <c r="BD216" s="12"/>
      <c r="BE216" s="12" t="s">
        <v>259</v>
      </c>
      <c r="BL216" s="12" t="s">
        <v>387</v>
      </c>
      <c r="BM216" s="4">
        <v>45291</v>
      </c>
      <c r="BN216" s="4">
        <v>45291</v>
      </c>
      <c r="BO216" s="6" t="s">
        <v>388</v>
      </c>
    </row>
    <row r="217" spans="1:67" x14ac:dyDescent="0.25">
      <c r="A217" s="12">
        <v>2023</v>
      </c>
      <c r="B217" s="4">
        <v>45261</v>
      </c>
      <c r="C217" s="4">
        <v>45291</v>
      </c>
      <c r="D217" s="12" t="s">
        <v>151</v>
      </c>
      <c r="E217" s="12" t="s">
        <v>157</v>
      </c>
      <c r="F217" s="12" t="s">
        <v>158</v>
      </c>
      <c r="G217" s="13">
        <v>4500012075</v>
      </c>
      <c r="H217" s="3" t="s">
        <v>293</v>
      </c>
      <c r="I217" s="11" t="s">
        <v>404</v>
      </c>
      <c r="J217" s="13" t="s">
        <v>601</v>
      </c>
      <c r="K217" s="12">
        <v>210</v>
      </c>
      <c r="L217" s="13"/>
      <c r="M217" s="13"/>
      <c r="N217" s="13"/>
      <c r="O217" s="13" t="s">
        <v>705</v>
      </c>
      <c r="Q217" s="8" t="s">
        <v>741</v>
      </c>
      <c r="R217" s="13" t="s">
        <v>187</v>
      </c>
      <c r="S217" s="13" t="s">
        <v>809</v>
      </c>
      <c r="T217" s="13">
        <v>202</v>
      </c>
      <c r="U217" s="13"/>
      <c r="V217" s="13" t="s">
        <v>193</v>
      </c>
      <c r="W217" s="13" t="s">
        <v>360</v>
      </c>
      <c r="X217" s="13"/>
      <c r="Y217" s="13" t="s">
        <v>360</v>
      </c>
      <c r="Z217" s="13">
        <v>19</v>
      </c>
      <c r="AA217" s="13" t="s">
        <v>378</v>
      </c>
      <c r="AB217" s="13">
        <v>19</v>
      </c>
      <c r="AC217" s="13" t="s">
        <v>254</v>
      </c>
      <c r="AD217" s="13">
        <v>66220</v>
      </c>
      <c r="AI217" s="12" t="s">
        <v>384</v>
      </c>
      <c r="AJ217" s="12" t="s">
        <v>384</v>
      </c>
      <c r="AK217">
        <v>4500012075</v>
      </c>
      <c r="AO217" s="5">
        <v>463.07758620689702</v>
      </c>
      <c r="AP217" s="5">
        <v>537.16999999999996</v>
      </c>
      <c r="AS217" s="3" t="s">
        <v>385</v>
      </c>
      <c r="AT217" s="3"/>
      <c r="AU217" s="3" t="s">
        <v>386</v>
      </c>
      <c r="BB217" s="12" t="s">
        <v>405</v>
      </c>
      <c r="BC217" s="12" t="s">
        <v>406</v>
      </c>
      <c r="BD217" s="12"/>
      <c r="BE217" s="12" t="s">
        <v>259</v>
      </c>
      <c r="BL217" s="12" t="s">
        <v>387</v>
      </c>
      <c r="BM217" s="4">
        <v>45291</v>
      </c>
      <c r="BN217" s="4">
        <v>45291</v>
      </c>
      <c r="BO217" s="6" t="s">
        <v>388</v>
      </c>
    </row>
    <row r="218" spans="1:67" x14ac:dyDescent="0.25">
      <c r="A218" s="12">
        <v>2023</v>
      </c>
      <c r="B218" s="4">
        <v>45261</v>
      </c>
      <c r="C218" s="4">
        <v>45291</v>
      </c>
      <c r="D218" s="12" t="s">
        <v>151</v>
      </c>
      <c r="E218" s="12" t="s">
        <v>157</v>
      </c>
      <c r="F218" s="12" t="s">
        <v>158</v>
      </c>
      <c r="G218" s="13">
        <v>4500012076</v>
      </c>
      <c r="H218" s="3" t="s">
        <v>293</v>
      </c>
      <c r="I218" s="11" t="s">
        <v>404</v>
      </c>
      <c r="J218" s="13" t="s">
        <v>602</v>
      </c>
      <c r="K218" s="12">
        <v>211</v>
      </c>
      <c r="L218" s="13"/>
      <c r="M218" s="13"/>
      <c r="N218" s="13"/>
      <c r="O218" s="13" t="s">
        <v>705</v>
      </c>
      <c r="Q218" s="8" t="s">
        <v>741</v>
      </c>
      <c r="R218" s="13" t="s">
        <v>187</v>
      </c>
      <c r="S218" s="13" t="s">
        <v>809</v>
      </c>
      <c r="T218" s="13">
        <v>202</v>
      </c>
      <c r="U218" s="13"/>
      <c r="V218" s="13" t="s">
        <v>193</v>
      </c>
      <c r="W218" s="13" t="s">
        <v>360</v>
      </c>
      <c r="X218" s="13"/>
      <c r="Y218" s="13" t="s">
        <v>360</v>
      </c>
      <c r="Z218" s="13">
        <v>19</v>
      </c>
      <c r="AA218" s="13" t="s">
        <v>378</v>
      </c>
      <c r="AB218" s="13">
        <v>19</v>
      </c>
      <c r="AC218" s="13" t="s">
        <v>254</v>
      </c>
      <c r="AD218" s="13">
        <v>66220</v>
      </c>
      <c r="AI218" s="12" t="s">
        <v>384</v>
      </c>
      <c r="AJ218" s="12" t="s">
        <v>384</v>
      </c>
      <c r="AK218">
        <v>4500012076</v>
      </c>
      <c r="AO218" s="5">
        <v>463.07758620689702</v>
      </c>
      <c r="AP218" s="5">
        <v>537.16999999999996</v>
      </c>
      <c r="AS218" s="3" t="s">
        <v>385</v>
      </c>
      <c r="AT218" s="3"/>
      <c r="AU218" s="3" t="s">
        <v>386</v>
      </c>
      <c r="BB218" s="12" t="s">
        <v>405</v>
      </c>
      <c r="BC218" s="12" t="s">
        <v>406</v>
      </c>
      <c r="BD218" s="12"/>
      <c r="BE218" s="12" t="s">
        <v>259</v>
      </c>
      <c r="BL218" s="12" t="s">
        <v>387</v>
      </c>
      <c r="BM218" s="4">
        <v>45291</v>
      </c>
      <c r="BN218" s="4">
        <v>45291</v>
      </c>
      <c r="BO218" s="6" t="s">
        <v>388</v>
      </c>
    </row>
    <row r="219" spans="1:67" x14ac:dyDescent="0.25">
      <c r="A219" s="12">
        <v>2023</v>
      </c>
      <c r="B219" s="4">
        <v>45261</v>
      </c>
      <c r="C219" s="4">
        <v>45291</v>
      </c>
      <c r="D219" s="12" t="s">
        <v>151</v>
      </c>
      <c r="E219" s="12" t="s">
        <v>157</v>
      </c>
      <c r="F219" s="12" t="s">
        <v>158</v>
      </c>
      <c r="G219" s="13">
        <v>4500012076</v>
      </c>
      <c r="H219" s="3" t="s">
        <v>293</v>
      </c>
      <c r="I219" s="11" t="s">
        <v>404</v>
      </c>
      <c r="J219" s="13" t="s">
        <v>602</v>
      </c>
      <c r="K219" s="12">
        <v>212</v>
      </c>
      <c r="L219" s="13"/>
      <c r="M219" s="13"/>
      <c r="N219" s="13"/>
      <c r="O219" s="13" t="s">
        <v>705</v>
      </c>
      <c r="Q219" s="8" t="s">
        <v>741</v>
      </c>
      <c r="R219" s="13" t="s">
        <v>187</v>
      </c>
      <c r="S219" s="13" t="s">
        <v>809</v>
      </c>
      <c r="T219" s="13">
        <v>202</v>
      </c>
      <c r="U219" s="13"/>
      <c r="V219" s="13" t="s">
        <v>193</v>
      </c>
      <c r="W219" s="13" t="s">
        <v>360</v>
      </c>
      <c r="X219" s="13"/>
      <c r="Y219" s="13" t="s">
        <v>360</v>
      </c>
      <c r="Z219" s="13">
        <v>19</v>
      </c>
      <c r="AA219" s="13" t="s">
        <v>378</v>
      </c>
      <c r="AB219" s="13">
        <v>19</v>
      </c>
      <c r="AC219" s="13" t="s">
        <v>254</v>
      </c>
      <c r="AD219" s="13">
        <v>66220</v>
      </c>
      <c r="AI219" s="12" t="s">
        <v>384</v>
      </c>
      <c r="AJ219" s="12" t="s">
        <v>384</v>
      </c>
      <c r="AK219">
        <v>4500012076</v>
      </c>
      <c r="AO219" s="5">
        <v>463.07758620689702</v>
      </c>
      <c r="AP219" s="5">
        <v>537.16999999999996</v>
      </c>
      <c r="AS219" s="3" t="s">
        <v>385</v>
      </c>
      <c r="AT219" s="3"/>
      <c r="AU219" s="3" t="s">
        <v>386</v>
      </c>
      <c r="BB219" s="12" t="s">
        <v>405</v>
      </c>
      <c r="BC219" s="12" t="s">
        <v>406</v>
      </c>
      <c r="BD219" s="12"/>
      <c r="BE219" s="12" t="s">
        <v>259</v>
      </c>
      <c r="BL219" s="12" t="s">
        <v>387</v>
      </c>
      <c r="BM219" s="4">
        <v>45291</v>
      </c>
      <c r="BN219" s="4">
        <v>45291</v>
      </c>
      <c r="BO219" s="6" t="s">
        <v>388</v>
      </c>
    </row>
    <row r="220" spans="1:67" x14ac:dyDescent="0.25">
      <c r="A220" s="12">
        <v>2023</v>
      </c>
      <c r="B220" s="4">
        <v>45261</v>
      </c>
      <c r="C220" s="4">
        <v>45291</v>
      </c>
      <c r="D220" s="12" t="s">
        <v>151</v>
      </c>
      <c r="E220" s="12" t="s">
        <v>157</v>
      </c>
      <c r="F220" s="12" t="s">
        <v>158</v>
      </c>
      <c r="G220" s="13">
        <v>4500012077</v>
      </c>
      <c r="H220" s="3" t="s">
        <v>293</v>
      </c>
      <c r="I220" s="11" t="s">
        <v>404</v>
      </c>
      <c r="J220" s="13" t="s">
        <v>603</v>
      </c>
      <c r="K220" s="12">
        <v>213</v>
      </c>
      <c r="L220" s="13"/>
      <c r="M220" s="13"/>
      <c r="N220" s="13"/>
      <c r="O220" s="13" t="s">
        <v>705</v>
      </c>
      <c r="Q220" s="8" t="s">
        <v>741</v>
      </c>
      <c r="R220" s="13" t="s">
        <v>187</v>
      </c>
      <c r="S220" s="13" t="s">
        <v>809</v>
      </c>
      <c r="T220" s="13">
        <v>202</v>
      </c>
      <c r="U220" s="13"/>
      <c r="V220" s="13" t="s">
        <v>193</v>
      </c>
      <c r="W220" s="13" t="s">
        <v>360</v>
      </c>
      <c r="X220" s="13"/>
      <c r="Y220" s="13" t="s">
        <v>360</v>
      </c>
      <c r="Z220" s="13">
        <v>19</v>
      </c>
      <c r="AA220" s="13" t="s">
        <v>378</v>
      </c>
      <c r="AB220" s="13">
        <v>19</v>
      </c>
      <c r="AC220" s="13" t="s">
        <v>254</v>
      </c>
      <c r="AD220" s="13">
        <v>66220</v>
      </c>
      <c r="AI220" s="12" t="s">
        <v>384</v>
      </c>
      <c r="AJ220" s="12" t="s">
        <v>384</v>
      </c>
      <c r="AK220">
        <v>4500012077</v>
      </c>
      <c r="AO220" s="5">
        <v>471.30172413793099</v>
      </c>
      <c r="AP220" s="5">
        <v>546.71</v>
      </c>
      <c r="AS220" s="3" t="s">
        <v>385</v>
      </c>
      <c r="AT220" s="3"/>
      <c r="AU220" s="3" t="s">
        <v>386</v>
      </c>
      <c r="BB220" s="12" t="s">
        <v>405</v>
      </c>
      <c r="BC220" s="12" t="s">
        <v>406</v>
      </c>
      <c r="BD220" s="12"/>
      <c r="BE220" s="12" t="s">
        <v>259</v>
      </c>
      <c r="BL220" s="12" t="s">
        <v>387</v>
      </c>
      <c r="BM220" s="4">
        <v>45291</v>
      </c>
      <c r="BN220" s="4">
        <v>45291</v>
      </c>
      <c r="BO220" s="6" t="s">
        <v>388</v>
      </c>
    </row>
    <row r="221" spans="1:67" x14ac:dyDescent="0.25">
      <c r="A221" s="12">
        <v>2023</v>
      </c>
      <c r="B221" s="4">
        <v>45261</v>
      </c>
      <c r="C221" s="4">
        <v>45291</v>
      </c>
      <c r="D221" s="12" t="s">
        <v>151</v>
      </c>
      <c r="E221" s="12" t="s">
        <v>157</v>
      </c>
      <c r="F221" s="12" t="s">
        <v>158</v>
      </c>
      <c r="G221" s="13">
        <v>4500012077</v>
      </c>
      <c r="H221" s="3" t="s">
        <v>293</v>
      </c>
      <c r="I221" s="11" t="s">
        <v>404</v>
      </c>
      <c r="J221" s="13" t="s">
        <v>603</v>
      </c>
      <c r="K221" s="12">
        <v>214</v>
      </c>
      <c r="L221" s="13"/>
      <c r="M221" s="13"/>
      <c r="N221" s="13"/>
      <c r="O221" s="13" t="s">
        <v>705</v>
      </c>
      <c r="Q221" s="8" t="s">
        <v>741</v>
      </c>
      <c r="R221" s="13" t="s">
        <v>187</v>
      </c>
      <c r="S221" s="13" t="s">
        <v>809</v>
      </c>
      <c r="T221" s="13">
        <v>202</v>
      </c>
      <c r="U221" s="13"/>
      <c r="V221" s="13" t="s">
        <v>193</v>
      </c>
      <c r="W221" s="13" t="s">
        <v>360</v>
      </c>
      <c r="X221" s="13"/>
      <c r="Y221" s="13" t="s">
        <v>360</v>
      </c>
      <c r="Z221" s="13">
        <v>19</v>
      </c>
      <c r="AA221" s="13" t="s">
        <v>378</v>
      </c>
      <c r="AB221" s="13">
        <v>19</v>
      </c>
      <c r="AC221" s="13" t="s">
        <v>254</v>
      </c>
      <c r="AD221" s="13">
        <v>66220</v>
      </c>
      <c r="AI221" s="12" t="s">
        <v>384</v>
      </c>
      <c r="AJ221" s="12" t="s">
        <v>384</v>
      </c>
      <c r="AK221">
        <v>4500012077</v>
      </c>
      <c r="AO221" s="5">
        <v>471.30172413793099</v>
      </c>
      <c r="AP221" s="5">
        <v>546.71</v>
      </c>
      <c r="AS221" s="3" t="s">
        <v>385</v>
      </c>
      <c r="AT221" s="3"/>
      <c r="AU221" s="3" t="s">
        <v>386</v>
      </c>
      <c r="BB221" s="12" t="s">
        <v>405</v>
      </c>
      <c r="BC221" s="12" t="s">
        <v>406</v>
      </c>
      <c r="BD221" s="12"/>
      <c r="BE221" s="12" t="s">
        <v>259</v>
      </c>
      <c r="BL221" s="12" t="s">
        <v>387</v>
      </c>
      <c r="BM221" s="4">
        <v>45291</v>
      </c>
      <c r="BN221" s="4">
        <v>45291</v>
      </c>
      <c r="BO221" s="6" t="s">
        <v>388</v>
      </c>
    </row>
    <row r="222" spans="1:67" x14ac:dyDescent="0.25">
      <c r="A222" s="12">
        <v>2023</v>
      </c>
      <c r="B222" s="4">
        <v>45261</v>
      </c>
      <c r="C222" s="4">
        <v>45291</v>
      </c>
      <c r="D222" s="12" t="s">
        <v>151</v>
      </c>
      <c r="E222" s="12" t="s">
        <v>157</v>
      </c>
      <c r="F222" s="12" t="s">
        <v>158</v>
      </c>
      <c r="G222" s="13">
        <v>4500012078</v>
      </c>
      <c r="H222" s="3" t="s">
        <v>293</v>
      </c>
      <c r="I222" s="11" t="s">
        <v>404</v>
      </c>
      <c r="J222" s="13" t="s">
        <v>604</v>
      </c>
      <c r="K222" s="12">
        <v>215</v>
      </c>
      <c r="L222" s="13"/>
      <c r="M222" s="13"/>
      <c r="N222" s="13"/>
      <c r="O222" s="13" t="s">
        <v>705</v>
      </c>
      <c r="Q222" s="8" t="s">
        <v>741</v>
      </c>
      <c r="R222" s="13" t="s">
        <v>187</v>
      </c>
      <c r="S222" s="13" t="s">
        <v>809</v>
      </c>
      <c r="T222" s="13">
        <v>202</v>
      </c>
      <c r="U222" s="13"/>
      <c r="V222" s="13" t="s">
        <v>193</v>
      </c>
      <c r="W222" s="13" t="s">
        <v>360</v>
      </c>
      <c r="X222" s="13"/>
      <c r="Y222" s="13" t="s">
        <v>360</v>
      </c>
      <c r="Z222" s="13">
        <v>19</v>
      </c>
      <c r="AA222" s="13" t="s">
        <v>378</v>
      </c>
      <c r="AB222" s="13">
        <v>19</v>
      </c>
      <c r="AC222" s="13" t="s">
        <v>254</v>
      </c>
      <c r="AD222" s="13">
        <v>66220</v>
      </c>
      <c r="AI222" s="12" t="s">
        <v>384</v>
      </c>
      <c r="AJ222" s="12" t="s">
        <v>384</v>
      </c>
      <c r="AK222">
        <v>4500012078</v>
      </c>
      <c r="AO222" s="5">
        <v>471.30172413793099</v>
      </c>
      <c r="AP222" s="5">
        <v>546.71</v>
      </c>
      <c r="AS222" s="3" t="s">
        <v>385</v>
      </c>
      <c r="AT222" s="3"/>
      <c r="AU222" s="3" t="s">
        <v>386</v>
      </c>
      <c r="BB222" s="12" t="s">
        <v>405</v>
      </c>
      <c r="BC222" s="12" t="s">
        <v>406</v>
      </c>
      <c r="BD222" s="12"/>
      <c r="BE222" s="12" t="s">
        <v>259</v>
      </c>
      <c r="BL222" s="12" t="s">
        <v>387</v>
      </c>
      <c r="BM222" s="4">
        <v>45291</v>
      </c>
      <c r="BN222" s="4">
        <v>45291</v>
      </c>
      <c r="BO222" s="6" t="s">
        <v>388</v>
      </c>
    </row>
    <row r="223" spans="1:67" x14ac:dyDescent="0.25">
      <c r="A223" s="12">
        <v>2023</v>
      </c>
      <c r="B223" s="4">
        <v>45261</v>
      </c>
      <c r="C223" s="4">
        <v>45291</v>
      </c>
      <c r="D223" s="12" t="s">
        <v>151</v>
      </c>
      <c r="E223" s="12" t="s">
        <v>157</v>
      </c>
      <c r="F223" s="12" t="s">
        <v>158</v>
      </c>
      <c r="G223" s="13">
        <v>4500012078</v>
      </c>
      <c r="H223" s="3" t="s">
        <v>293</v>
      </c>
      <c r="I223" s="11" t="s">
        <v>404</v>
      </c>
      <c r="J223" s="13" t="s">
        <v>604</v>
      </c>
      <c r="K223" s="12">
        <v>216</v>
      </c>
      <c r="L223" s="13"/>
      <c r="M223" s="13"/>
      <c r="N223" s="13"/>
      <c r="O223" s="13" t="s">
        <v>705</v>
      </c>
      <c r="Q223" s="8" t="s">
        <v>741</v>
      </c>
      <c r="R223" s="13" t="s">
        <v>187</v>
      </c>
      <c r="S223" s="13" t="s">
        <v>809</v>
      </c>
      <c r="T223" s="13">
        <v>202</v>
      </c>
      <c r="U223" s="13"/>
      <c r="V223" s="13" t="s">
        <v>193</v>
      </c>
      <c r="W223" s="13" t="s">
        <v>360</v>
      </c>
      <c r="X223" s="13"/>
      <c r="Y223" s="13" t="s">
        <v>360</v>
      </c>
      <c r="Z223" s="13">
        <v>19</v>
      </c>
      <c r="AA223" s="13" t="s">
        <v>378</v>
      </c>
      <c r="AB223" s="13">
        <v>19</v>
      </c>
      <c r="AC223" s="13" t="s">
        <v>254</v>
      </c>
      <c r="AD223" s="13">
        <v>66220</v>
      </c>
      <c r="AI223" s="12" t="s">
        <v>384</v>
      </c>
      <c r="AJ223" s="12" t="s">
        <v>384</v>
      </c>
      <c r="AK223">
        <v>4500012078</v>
      </c>
      <c r="AO223" s="5">
        <v>471.30172413793099</v>
      </c>
      <c r="AP223" s="5">
        <v>546.71</v>
      </c>
      <c r="AS223" s="3" t="s">
        <v>385</v>
      </c>
      <c r="AT223" s="3"/>
      <c r="AU223" s="3" t="s">
        <v>386</v>
      </c>
      <c r="BB223" s="12" t="s">
        <v>405</v>
      </c>
      <c r="BC223" s="12" t="s">
        <v>406</v>
      </c>
      <c r="BD223" s="12"/>
      <c r="BE223" s="12" t="s">
        <v>259</v>
      </c>
      <c r="BL223" s="12" t="s">
        <v>387</v>
      </c>
      <c r="BM223" s="4">
        <v>45291</v>
      </c>
      <c r="BN223" s="4">
        <v>45291</v>
      </c>
      <c r="BO223" s="6" t="s">
        <v>388</v>
      </c>
    </row>
    <row r="224" spans="1:67" x14ac:dyDescent="0.25">
      <c r="A224" s="12">
        <v>2023</v>
      </c>
      <c r="B224" s="4">
        <v>45261</v>
      </c>
      <c r="C224" s="4">
        <v>45291</v>
      </c>
      <c r="D224" s="12" t="s">
        <v>151</v>
      </c>
      <c r="E224" s="12" t="s">
        <v>157</v>
      </c>
      <c r="F224" s="12" t="s">
        <v>158</v>
      </c>
      <c r="G224" s="13">
        <v>4500012079</v>
      </c>
      <c r="H224" s="3" t="s">
        <v>293</v>
      </c>
      <c r="I224" s="11" t="s">
        <v>404</v>
      </c>
      <c r="J224" s="13" t="s">
        <v>605</v>
      </c>
      <c r="K224" s="12">
        <v>217</v>
      </c>
      <c r="L224" s="13"/>
      <c r="M224" s="13"/>
      <c r="N224" s="13"/>
      <c r="O224" s="13" t="s">
        <v>705</v>
      </c>
      <c r="Q224" s="8" t="s">
        <v>741</v>
      </c>
      <c r="R224" s="13" t="s">
        <v>187</v>
      </c>
      <c r="S224" s="13" t="s">
        <v>809</v>
      </c>
      <c r="T224" s="13">
        <v>202</v>
      </c>
      <c r="U224" s="13"/>
      <c r="V224" s="13" t="s">
        <v>193</v>
      </c>
      <c r="W224" s="13" t="s">
        <v>360</v>
      </c>
      <c r="X224" s="13"/>
      <c r="Y224" s="13" t="s">
        <v>360</v>
      </c>
      <c r="Z224" s="13">
        <v>19</v>
      </c>
      <c r="AA224" s="13" t="s">
        <v>378</v>
      </c>
      <c r="AB224" s="13">
        <v>19</v>
      </c>
      <c r="AC224" s="13" t="s">
        <v>254</v>
      </c>
      <c r="AD224" s="13">
        <v>66220</v>
      </c>
      <c r="AI224" s="12" t="s">
        <v>384</v>
      </c>
      <c r="AJ224" s="12" t="s">
        <v>384</v>
      </c>
      <c r="AK224">
        <v>4500012079</v>
      </c>
      <c r="AO224" s="5">
        <v>548.88793103448302</v>
      </c>
      <c r="AP224" s="5">
        <v>636.71</v>
      </c>
      <c r="AS224" s="3" t="s">
        <v>385</v>
      </c>
      <c r="AT224" s="3"/>
      <c r="AU224" s="3" t="s">
        <v>386</v>
      </c>
      <c r="BB224" s="12" t="s">
        <v>405</v>
      </c>
      <c r="BC224" s="12" t="s">
        <v>406</v>
      </c>
      <c r="BD224" s="12"/>
      <c r="BE224" s="12" t="s">
        <v>259</v>
      </c>
      <c r="BL224" s="12" t="s">
        <v>387</v>
      </c>
      <c r="BM224" s="4">
        <v>45291</v>
      </c>
      <c r="BN224" s="4">
        <v>45291</v>
      </c>
      <c r="BO224" s="6" t="s">
        <v>388</v>
      </c>
    </row>
    <row r="225" spans="1:67" x14ac:dyDescent="0.25">
      <c r="A225" s="12">
        <v>2023</v>
      </c>
      <c r="B225" s="4">
        <v>45261</v>
      </c>
      <c r="C225" s="4">
        <v>45291</v>
      </c>
      <c r="D225" s="12" t="s">
        <v>151</v>
      </c>
      <c r="E225" s="12" t="s">
        <v>157</v>
      </c>
      <c r="F225" s="12" t="s">
        <v>158</v>
      </c>
      <c r="G225" s="13">
        <v>4500012079</v>
      </c>
      <c r="H225" s="3" t="s">
        <v>293</v>
      </c>
      <c r="I225" s="11" t="s">
        <v>404</v>
      </c>
      <c r="J225" s="13" t="s">
        <v>605</v>
      </c>
      <c r="K225" s="12">
        <v>218</v>
      </c>
      <c r="L225" s="13"/>
      <c r="M225" s="13"/>
      <c r="N225" s="13"/>
      <c r="O225" s="13" t="s">
        <v>705</v>
      </c>
      <c r="Q225" s="8" t="s">
        <v>741</v>
      </c>
      <c r="R225" s="13" t="s">
        <v>187</v>
      </c>
      <c r="S225" s="13" t="s">
        <v>809</v>
      </c>
      <c r="T225" s="13">
        <v>202</v>
      </c>
      <c r="U225" s="13"/>
      <c r="V225" s="13" t="s">
        <v>193</v>
      </c>
      <c r="W225" s="13" t="s">
        <v>360</v>
      </c>
      <c r="X225" s="13"/>
      <c r="Y225" s="13" t="s">
        <v>360</v>
      </c>
      <c r="Z225" s="13">
        <v>19</v>
      </c>
      <c r="AA225" s="13" t="s">
        <v>378</v>
      </c>
      <c r="AB225" s="13">
        <v>19</v>
      </c>
      <c r="AC225" s="13" t="s">
        <v>254</v>
      </c>
      <c r="AD225" s="13">
        <v>66220</v>
      </c>
      <c r="AI225" s="12" t="s">
        <v>384</v>
      </c>
      <c r="AJ225" s="12" t="s">
        <v>384</v>
      </c>
      <c r="AK225">
        <v>4500012079</v>
      </c>
      <c r="AO225" s="5">
        <v>548.88793103448302</v>
      </c>
      <c r="AP225" s="5">
        <v>636.71</v>
      </c>
      <c r="AS225" s="3" t="s">
        <v>385</v>
      </c>
      <c r="AT225" s="3"/>
      <c r="AU225" s="3" t="s">
        <v>386</v>
      </c>
      <c r="BB225" s="12" t="s">
        <v>405</v>
      </c>
      <c r="BC225" s="12" t="s">
        <v>406</v>
      </c>
      <c r="BD225" s="12"/>
      <c r="BE225" s="12" t="s">
        <v>259</v>
      </c>
      <c r="BL225" s="12" t="s">
        <v>387</v>
      </c>
      <c r="BM225" s="4">
        <v>45291</v>
      </c>
      <c r="BN225" s="4">
        <v>45291</v>
      </c>
      <c r="BO225" s="6" t="s">
        <v>388</v>
      </c>
    </row>
    <row r="226" spans="1:67" x14ac:dyDescent="0.25">
      <c r="A226" s="12">
        <v>2023</v>
      </c>
      <c r="B226" s="4">
        <v>45261</v>
      </c>
      <c r="C226" s="4">
        <v>45291</v>
      </c>
      <c r="D226" s="12" t="s">
        <v>151</v>
      </c>
      <c r="E226" s="12" t="s">
        <v>157</v>
      </c>
      <c r="F226" s="12" t="s">
        <v>158</v>
      </c>
      <c r="G226" s="13">
        <v>4500012080</v>
      </c>
      <c r="H226" s="3" t="s">
        <v>293</v>
      </c>
      <c r="I226" s="11" t="s">
        <v>404</v>
      </c>
      <c r="J226" s="13" t="s">
        <v>606</v>
      </c>
      <c r="K226" s="12">
        <v>219</v>
      </c>
      <c r="L226" s="13"/>
      <c r="M226" s="13"/>
      <c r="N226" s="13"/>
      <c r="O226" s="13" t="s">
        <v>705</v>
      </c>
      <c r="Q226" s="8" t="s">
        <v>741</v>
      </c>
      <c r="R226" s="13" t="s">
        <v>187</v>
      </c>
      <c r="S226" s="13" t="s">
        <v>809</v>
      </c>
      <c r="T226" s="13">
        <v>202</v>
      </c>
      <c r="U226" s="13"/>
      <c r="V226" s="13" t="s">
        <v>193</v>
      </c>
      <c r="W226" s="13" t="s">
        <v>360</v>
      </c>
      <c r="X226" s="13"/>
      <c r="Y226" s="13" t="s">
        <v>360</v>
      </c>
      <c r="Z226" s="13">
        <v>19</v>
      </c>
      <c r="AA226" s="13" t="s">
        <v>378</v>
      </c>
      <c r="AB226" s="13">
        <v>19</v>
      </c>
      <c r="AC226" s="13" t="s">
        <v>254</v>
      </c>
      <c r="AD226" s="13">
        <v>66220</v>
      </c>
      <c r="AI226" s="12" t="s">
        <v>384</v>
      </c>
      <c r="AJ226" s="12" t="s">
        <v>384</v>
      </c>
      <c r="AK226">
        <v>4500012080</v>
      </c>
      <c r="AO226" s="5">
        <v>548.88793103448302</v>
      </c>
      <c r="AP226" s="5">
        <v>636.71</v>
      </c>
      <c r="AS226" s="3" t="s">
        <v>385</v>
      </c>
      <c r="AT226" s="3"/>
      <c r="AU226" s="3" t="s">
        <v>386</v>
      </c>
      <c r="BB226" s="12" t="s">
        <v>405</v>
      </c>
      <c r="BC226" s="12" t="s">
        <v>406</v>
      </c>
      <c r="BD226" s="12"/>
      <c r="BE226" s="12" t="s">
        <v>259</v>
      </c>
      <c r="BL226" s="12" t="s">
        <v>387</v>
      </c>
      <c r="BM226" s="4">
        <v>45291</v>
      </c>
      <c r="BN226" s="4">
        <v>45291</v>
      </c>
      <c r="BO226" s="6" t="s">
        <v>388</v>
      </c>
    </row>
    <row r="227" spans="1:67" x14ac:dyDescent="0.25">
      <c r="A227" s="12">
        <v>2023</v>
      </c>
      <c r="B227" s="4">
        <v>45261</v>
      </c>
      <c r="C227" s="4">
        <v>45291</v>
      </c>
      <c r="D227" s="12" t="s">
        <v>151</v>
      </c>
      <c r="E227" s="12" t="s">
        <v>157</v>
      </c>
      <c r="F227" s="12" t="s">
        <v>158</v>
      </c>
      <c r="G227" s="13">
        <v>4500012080</v>
      </c>
      <c r="H227" s="3" t="s">
        <v>293</v>
      </c>
      <c r="I227" s="11" t="s">
        <v>404</v>
      </c>
      <c r="J227" s="13" t="s">
        <v>606</v>
      </c>
      <c r="K227" s="12">
        <v>220</v>
      </c>
      <c r="L227" s="13"/>
      <c r="M227" s="13"/>
      <c r="N227" s="13"/>
      <c r="O227" s="13" t="s">
        <v>705</v>
      </c>
      <c r="Q227" s="8" t="s">
        <v>741</v>
      </c>
      <c r="R227" s="13" t="s">
        <v>187</v>
      </c>
      <c r="S227" s="13" t="s">
        <v>809</v>
      </c>
      <c r="T227" s="13">
        <v>202</v>
      </c>
      <c r="U227" s="13"/>
      <c r="V227" s="13" t="s">
        <v>193</v>
      </c>
      <c r="W227" s="13" t="s">
        <v>360</v>
      </c>
      <c r="X227" s="13"/>
      <c r="Y227" s="13" t="s">
        <v>360</v>
      </c>
      <c r="Z227" s="13">
        <v>19</v>
      </c>
      <c r="AA227" s="13" t="s">
        <v>378</v>
      </c>
      <c r="AB227" s="13">
        <v>19</v>
      </c>
      <c r="AC227" s="13" t="s">
        <v>254</v>
      </c>
      <c r="AD227" s="13">
        <v>66220</v>
      </c>
      <c r="AI227" s="12" t="s">
        <v>384</v>
      </c>
      <c r="AJ227" s="12" t="s">
        <v>384</v>
      </c>
      <c r="AK227">
        <v>4500012080</v>
      </c>
      <c r="AO227" s="5">
        <v>548.88793103448302</v>
      </c>
      <c r="AP227" s="5">
        <v>636.71</v>
      </c>
      <c r="AS227" s="3" t="s">
        <v>385</v>
      </c>
      <c r="AT227" s="3"/>
      <c r="AU227" s="3" t="s">
        <v>386</v>
      </c>
      <c r="BB227" s="12" t="s">
        <v>405</v>
      </c>
      <c r="BC227" s="12" t="s">
        <v>406</v>
      </c>
      <c r="BD227" s="12"/>
      <c r="BE227" s="12" t="s">
        <v>259</v>
      </c>
      <c r="BL227" s="12" t="s">
        <v>387</v>
      </c>
      <c r="BM227" s="4">
        <v>45291</v>
      </c>
      <c r="BN227" s="4">
        <v>45291</v>
      </c>
      <c r="BO227" s="6" t="s">
        <v>388</v>
      </c>
    </row>
    <row r="228" spans="1:67" x14ac:dyDescent="0.25">
      <c r="A228" s="12">
        <v>2023</v>
      </c>
      <c r="B228" s="4">
        <v>45261</v>
      </c>
      <c r="C228" s="4">
        <v>45291</v>
      </c>
      <c r="D228" s="12" t="s">
        <v>151</v>
      </c>
      <c r="E228" s="12" t="s">
        <v>157</v>
      </c>
      <c r="F228" s="12" t="s">
        <v>158</v>
      </c>
      <c r="G228" s="13">
        <v>4500012081</v>
      </c>
      <c r="H228" s="3" t="s">
        <v>293</v>
      </c>
      <c r="I228" s="11" t="s">
        <v>404</v>
      </c>
      <c r="J228" s="13" t="s">
        <v>595</v>
      </c>
      <c r="K228" s="12">
        <v>221</v>
      </c>
      <c r="L228" s="13" t="s">
        <v>712</v>
      </c>
      <c r="M228" s="13" t="s">
        <v>713</v>
      </c>
      <c r="N228" s="13" t="s">
        <v>714</v>
      </c>
      <c r="O228" s="13" t="s">
        <v>715</v>
      </c>
      <c r="P228" t="s">
        <v>161</v>
      </c>
      <c r="Q228" s="13" t="s">
        <v>745</v>
      </c>
      <c r="R228" s="13" t="s">
        <v>187</v>
      </c>
      <c r="S228" s="13" t="s">
        <v>817</v>
      </c>
      <c r="T228" s="13">
        <v>101</v>
      </c>
      <c r="U228" s="13"/>
      <c r="V228" s="13" t="s">
        <v>193</v>
      </c>
      <c r="W228" s="13" t="s">
        <v>769</v>
      </c>
      <c r="X228" s="13"/>
      <c r="Y228" s="13" t="s">
        <v>769</v>
      </c>
      <c r="Z228" s="13">
        <v>46</v>
      </c>
      <c r="AA228" s="13" t="s">
        <v>379</v>
      </c>
      <c r="AB228" s="13">
        <v>46</v>
      </c>
      <c r="AC228" s="13" t="s">
        <v>254</v>
      </c>
      <c r="AD228" s="13">
        <v>66470</v>
      </c>
      <c r="AI228" s="12" t="s">
        <v>384</v>
      </c>
      <c r="AJ228" s="12" t="s">
        <v>384</v>
      </c>
      <c r="AK228">
        <v>4500012081</v>
      </c>
      <c r="AO228" s="5">
        <v>395.19827586206901</v>
      </c>
      <c r="AP228" s="5">
        <v>458.43</v>
      </c>
      <c r="AS228" s="3" t="s">
        <v>385</v>
      </c>
      <c r="AT228" s="3"/>
      <c r="AU228" s="3" t="s">
        <v>386</v>
      </c>
      <c r="BB228" s="12" t="s">
        <v>405</v>
      </c>
      <c r="BC228" s="12" t="s">
        <v>406</v>
      </c>
      <c r="BD228" s="12"/>
      <c r="BE228" s="12" t="s">
        <v>259</v>
      </c>
      <c r="BL228" s="12" t="s">
        <v>387</v>
      </c>
      <c r="BM228" s="4">
        <v>45291</v>
      </c>
      <c r="BN228" s="4">
        <v>45291</v>
      </c>
      <c r="BO228" s="6" t="s">
        <v>388</v>
      </c>
    </row>
    <row r="229" spans="1:67" x14ac:dyDescent="0.25">
      <c r="A229" s="12">
        <v>2023</v>
      </c>
      <c r="B229" s="4">
        <v>45261</v>
      </c>
      <c r="C229" s="4">
        <v>45291</v>
      </c>
      <c r="D229" s="12" t="s">
        <v>151</v>
      </c>
      <c r="E229" s="12" t="s">
        <v>157</v>
      </c>
      <c r="F229" s="12" t="s">
        <v>158</v>
      </c>
      <c r="G229" s="13">
        <v>4500012082</v>
      </c>
      <c r="H229" s="3" t="s">
        <v>293</v>
      </c>
      <c r="I229" s="11" t="s">
        <v>404</v>
      </c>
      <c r="J229" s="13" t="s">
        <v>607</v>
      </c>
      <c r="K229" s="12">
        <v>222</v>
      </c>
      <c r="L229" s="13"/>
      <c r="M229" s="13"/>
      <c r="N229" s="13"/>
      <c r="O229" s="13" t="s">
        <v>310</v>
      </c>
      <c r="Q229" s="13" t="s">
        <v>311</v>
      </c>
      <c r="R229" s="13" t="s">
        <v>168</v>
      </c>
      <c r="S229" s="13" t="s">
        <v>806</v>
      </c>
      <c r="T229" s="13">
        <v>1717</v>
      </c>
      <c r="U229" s="13"/>
      <c r="V229" s="13" t="s">
        <v>193</v>
      </c>
      <c r="W229" s="13" t="s">
        <v>365</v>
      </c>
      <c r="X229" s="13"/>
      <c r="Y229" s="13" t="s">
        <v>365</v>
      </c>
      <c r="Z229" s="13">
        <v>39</v>
      </c>
      <c r="AA229" s="13" t="s">
        <v>377</v>
      </c>
      <c r="AB229" s="13">
        <v>39</v>
      </c>
      <c r="AC229" s="13" t="s">
        <v>254</v>
      </c>
      <c r="AD229" s="13">
        <v>64060</v>
      </c>
      <c r="AI229" s="12" t="s">
        <v>384</v>
      </c>
      <c r="AJ229" s="12" t="s">
        <v>384</v>
      </c>
      <c r="AK229">
        <v>4500012082</v>
      </c>
      <c r="AO229" s="5">
        <v>349.13793103448302</v>
      </c>
      <c r="AP229" s="5">
        <v>405</v>
      </c>
      <c r="AS229" s="3" t="s">
        <v>385</v>
      </c>
      <c r="AT229" s="3"/>
      <c r="AU229" s="3" t="s">
        <v>386</v>
      </c>
      <c r="BB229" s="12" t="s">
        <v>405</v>
      </c>
      <c r="BC229" s="12" t="s">
        <v>406</v>
      </c>
      <c r="BD229" s="12"/>
      <c r="BE229" s="12" t="s">
        <v>259</v>
      </c>
      <c r="BL229" s="12" t="s">
        <v>387</v>
      </c>
      <c r="BM229" s="4">
        <v>45291</v>
      </c>
      <c r="BN229" s="4">
        <v>45291</v>
      </c>
      <c r="BO229" s="6" t="s">
        <v>388</v>
      </c>
    </row>
    <row r="230" spans="1:67" x14ac:dyDescent="0.25">
      <c r="A230" s="12">
        <v>2023</v>
      </c>
      <c r="B230" s="4">
        <v>45261</v>
      </c>
      <c r="C230" s="4">
        <v>45291</v>
      </c>
      <c r="D230" s="12" t="s">
        <v>151</v>
      </c>
      <c r="E230" s="12" t="s">
        <v>157</v>
      </c>
      <c r="F230" s="12" t="s">
        <v>158</v>
      </c>
      <c r="G230" s="13">
        <v>4500012083</v>
      </c>
      <c r="H230" s="3" t="s">
        <v>293</v>
      </c>
      <c r="I230" s="11" t="s">
        <v>404</v>
      </c>
      <c r="J230" s="13" t="s">
        <v>608</v>
      </c>
      <c r="K230" s="12">
        <v>223</v>
      </c>
      <c r="L230" s="13"/>
      <c r="M230" s="13"/>
      <c r="N230" s="13"/>
      <c r="O230" s="13" t="s">
        <v>716</v>
      </c>
      <c r="P230" t="s">
        <v>160</v>
      </c>
      <c r="Q230" s="13" t="s">
        <v>832</v>
      </c>
      <c r="R230" s="13" t="s">
        <v>168</v>
      </c>
      <c r="S230" s="13" t="s">
        <v>802</v>
      </c>
      <c r="T230" s="13">
        <v>1808</v>
      </c>
      <c r="U230" s="13"/>
      <c r="V230" s="13" t="s">
        <v>193</v>
      </c>
      <c r="W230" s="13" t="s">
        <v>365</v>
      </c>
      <c r="X230" s="13"/>
      <c r="Y230" s="13" t="s">
        <v>365</v>
      </c>
      <c r="Z230" s="13">
        <v>39</v>
      </c>
      <c r="AA230" s="13" t="s">
        <v>377</v>
      </c>
      <c r="AB230" s="13">
        <v>39</v>
      </c>
      <c r="AC230" s="13" t="s">
        <v>254</v>
      </c>
      <c r="AD230" s="13">
        <v>64060</v>
      </c>
      <c r="AI230" s="12" t="s">
        <v>384</v>
      </c>
      <c r="AJ230" s="12" t="s">
        <v>384</v>
      </c>
      <c r="AK230">
        <v>4500012083</v>
      </c>
      <c r="AO230" s="5">
        <v>8800</v>
      </c>
      <c r="AP230" s="5">
        <v>10208</v>
      </c>
      <c r="AS230" s="3" t="s">
        <v>385</v>
      </c>
      <c r="AT230" s="3"/>
      <c r="AU230" s="3" t="s">
        <v>386</v>
      </c>
      <c r="BB230" s="12" t="s">
        <v>405</v>
      </c>
      <c r="BC230" s="12" t="s">
        <v>406</v>
      </c>
      <c r="BD230" s="12"/>
      <c r="BE230" s="12" t="s">
        <v>259</v>
      </c>
      <c r="BL230" s="12" t="s">
        <v>387</v>
      </c>
      <c r="BM230" s="4">
        <v>45291</v>
      </c>
      <c r="BN230" s="4">
        <v>45291</v>
      </c>
      <c r="BO230" s="6" t="s">
        <v>388</v>
      </c>
    </row>
    <row r="231" spans="1:67" x14ac:dyDescent="0.25">
      <c r="A231" s="12">
        <v>2023</v>
      </c>
      <c r="B231" s="4">
        <v>45261</v>
      </c>
      <c r="C231" s="4">
        <v>45291</v>
      </c>
      <c r="D231" s="12" t="s">
        <v>151</v>
      </c>
      <c r="E231" s="12" t="s">
        <v>157</v>
      </c>
      <c r="F231" s="12" t="s">
        <v>158</v>
      </c>
      <c r="G231" s="13">
        <v>4500012084</v>
      </c>
      <c r="H231" s="3" t="s">
        <v>293</v>
      </c>
      <c r="I231" s="11" t="s">
        <v>404</v>
      </c>
      <c r="J231" s="13" t="s">
        <v>609</v>
      </c>
      <c r="K231" s="12">
        <v>224</v>
      </c>
      <c r="L231" s="13"/>
      <c r="M231" s="13"/>
      <c r="N231" s="13"/>
      <c r="O231" s="13" t="s">
        <v>310</v>
      </c>
      <c r="Q231" s="13" t="s">
        <v>311</v>
      </c>
      <c r="R231" s="13" t="s">
        <v>168</v>
      </c>
      <c r="S231" s="13" t="s">
        <v>806</v>
      </c>
      <c r="T231" s="13">
        <v>1717</v>
      </c>
      <c r="U231" s="13"/>
      <c r="V231" s="13" t="s">
        <v>193</v>
      </c>
      <c r="W231" s="13" t="s">
        <v>365</v>
      </c>
      <c r="X231" s="13"/>
      <c r="Y231" s="13" t="s">
        <v>365</v>
      </c>
      <c r="Z231" s="13">
        <v>39</v>
      </c>
      <c r="AA231" s="13" t="s">
        <v>377</v>
      </c>
      <c r="AB231" s="13">
        <v>39</v>
      </c>
      <c r="AC231" s="13" t="s">
        <v>254</v>
      </c>
      <c r="AD231" s="13">
        <v>64060</v>
      </c>
      <c r="AI231" s="12" t="s">
        <v>384</v>
      </c>
      <c r="AJ231" s="12" t="s">
        <v>384</v>
      </c>
      <c r="AK231">
        <v>4500012084</v>
      </c>
      <c r="AO231" s="5">
        <v>54600</v>
      </c>
      <c r="AP231" s="5">
        <v>63336</v>
      </c>
      <c r="AS231" s="3" t="s">
        <v>385</v>
      </c>
      <c r="AT231" s="3"/>
      <c r="AU231" s="3" t="s">
        <v>386</v>
      </c>
      <c r="BB231" s="12" t="s">
        <v>405</v>
      </c>
      <c r="BC231" s="12" t="s">
        <v>406</v>
      </c>
      <c r="BD231" s="12"/>
      <c r="BE231" s="12" t="s">
        <v>259</v>
      </c>
      <c r="BL231" s="12" t="s">
        <v>387</v>
      </c>
      <c r="BM231" s="4">
        <v>45291</v>
      </c>
      <c r="BN231" s="4">
        <v>45291</v>
      </c>
      <c r="BO231" s="6" t="s">
        <v>388</v>
      </c>
    </row>
    <row r="232" spans="1:67" x14ac:dyDescent="0.25">
      <c r="A232" s="12">
        <v>2023</v>
      </c>
      <c r="B232" s="4">
        <v>45261</v>
      </c>
      <c r="C232" s="4">
        <v>45291</v>
      </c>
      <c r="D232" s="12" t="s">
        <v>151</v>
      </c>
      <c r="E232" s="12" t="s">
        <v>157</v>
      </c>
      <c r="F232" s="12" t="s">
        <v>158</v>
      </c>
      <c r="G232" s="13">
        <v>4500012085</v>
      </c>
      <c r="H232" s="3" t="s">
        <v>293</v>
      </c>
      <c r="I232" s="11" t="s">
        <v>404</v>
      </c>
      <c r="J232" s="13" t="s">
        <v>610</v>
      </c>
      <c r="K232" s="12">
        <v>225</v>
      </c>
      <c r="L232" s="13"/>
      <c r="M232" s="13"/>
      <c r="N232" s="13"/>
      <c r="O232" s="13" t="s">
        <v>307</v>
      </c>
      <c r="Q232" s="6" t="s">
        <v>389</v>
      </c>
      <c r="R232" s="13" t="s">
        <v>168</v>
      </c>
      <c r="S232" s="7" t="s">
        <v>390</v>
      </c>
      <c r="T232" s="7">
        <v>14</v>
      </c>
      <c r="U232" s="7"/>
      <c r="V232" s="7" t="s">
        <v>193</v>
      </c>
      <c r="W232" s="7" t="s">
        <v>391</v>
      </c>
      <c r="X232" s="7"/>
      <c r="Y232" s="7" t="s">
        <v>391</v>
      </c>
      <c r="Z232" s="7">
        <v>9</v>
      </c>
      <c r="AA232" s="7" t="s">
        <v>256</v>
      </c>
      <c r="AB232" s="13">
        <v>15</v>
      </c>
      <c r="AC232" s="13" t="s">
        <v>256</v>
      </c>
      <c r="AD232" s="13">
        <v>65000</v>
      </c>
      <c r="AI232" s="12" t="s">
        <v>384</v>
      </c>
      <c r="AJ232" s="12" t="s">
        <v>384</v>
      </c>
      <c r="AK232">
        <v>4500012085</v>
      </c>
      <c r="AO232" s="5">
        <v>210.344827586207</v>
      </c>
      <c r="AP232" s="5">
        <v>244</v>
      </c>
      <c r="AS232" s="3" t="s">
        <v>385</v>
      </c>
      <c r="AT232" s="3"/>
      <c r="AU232" s="3" t="s">
        <v>386</v>
      </c>
      <c r="BB232" s="12" t="s">
        <v>405</v>
      </c>
      <c r="BC232" s="12" t="s">
        <v>406</v>
      </c>
      <c r="BD232" s="12"/>
      <c r="BE232" s="12" t="s">
        <v>259</v>
      </c>
      <c r="BL232" s="12" t="s">
        <v>387</v>
      </c>
      <c r="BM232" s="4">
        <v>45291</v>
      </c>
      <c r="BN232" s="4">
        <v>45291</v>
      </c>
      <c r="BO232" s="6" t="s">
        <v>388</v>
      </c>
    </row>
    <row r="233" spans="1:67" x14ac:dyDescent="0.25">
      <c r="A233" s="12">
        <v>2023</v>
      </c>
      <c r="B233" s="4">
        <v>45261</v>
      </c>
      <c r="C233" s="4">
        <v>45291</v>
      </c>
      <c r="D233" s="12" t="s">
        <v>151</v>
      </c>
      <c r="E233" s="12" t="s">
        <v>157</v>
      </c>
      <c r="F233" s="12" t="s">
        <v>158</v>
      </c>
      <c r="G233" s="13">
        <v>4500012086</v>
      </c>
      <c r="H233" s="3" t="s">
        <v>293</v>
      </c>
      <c r="I233" s="11" t="s">
        <v>404</v>
      </c>
      <c r="J233" s="13" t="s">
        <v>611</v>
      </c>
      <c r="K233" s="12">
        <v>226</v>
      </c>
      <c r="L233" s="13"/>
      <c r="M233" s="13"/>
      <c r="N233" s="13"/>
      <c r="O233" s="13" t="s">
        <v>305</v>
      </c>
      <c r="Q233" s="13" t="s">
        <v>306</v>
      </c>
      <c r="R233" s="13" t="s">
        <v>168</v>
      </c>
      <c r="S233" s="13" t="s">
        <v>804</v>
      </c>
      <c r="T233" s="13">
        <v>435</v>
      </c>
      <c r="U233" s="13"/>
      <c r="V233" s="13" t="s">
        <v>193</v>
      </c>
      <c r="W233" s="13" t="s">
        <v>364</v>
      </c>
      <c r="X233" s="13"/>
      <c r="Y233" s="13" t="s">
        <v>364</v>
      </c>
      <c r="Z233" s="13">
        <v>19</v>
      </c>
      <c r="AA233" s="13" t="s">
        <v>378</v>
      </c>
      <c r="AB233" s="13">
        <v>19</v>
      </c>
      <c r="AC233" s="13" t="s">
        <v>254</v>
      </c>
      <c r="AD233" s="13">
        <v>66220</v>
      </c>
      <c r="AI233" s="12" t="s">
        <v>384</v>
      </c>
      <c r="AJ233" s="12" t="s">
        <v>384</v>
      </c>
      <c r="AK233">
        <v>4500012086</v>
      </c>
      <c r="AO233" s="5">
        <v>2550</v>
      </c>
      <c r="AP233" s="5">
        <v>2958</v>
      </c>
      <c r="AS233" s="3" t="s">
        <v>385</v>
      </c>
      <c r="AT233" s="3"/>
      <c r="AU233" s="3" t="s">
        <v>386</v>
      </c>
      <c r="BB233" s="12" t="s">
        <v>405</v>
      </c>
      <c r="BC233" s="12" t="s">
        <v>406</v>
      </c>
      <c r="BD233" s="12"/>
      <c r="BE233" s="12" t="s">
        <v>259</v>
      </c>
      <c r="BL233" s="12" t="s">
        <v>387</v>
      </c>
      <c r="BM233" s="4">
        <v>45291</v>
      </c>
      <c r="BN233" s="4">
        <v>45291</v>
      </c>
      <c r="BO233" s="6" t="s">
        <v>388</v>
      </c>
    </row>
    <row r="234" spans="1:67" x14ac:dyDescent="0.25">
      <c r="A234" s="12">
        <v>2023</v>
      </c>
      <c r="B234" s="4">
        <v>45261</v>
      </c>
      <c r="C234" s="4">
        <v>45291</v>
      </c>
      <c r="D234" s="12" t="s">
        <v>151</v>
      </c>
      <c r="E234" s="12" t="s">
        <v>157</v>
      </c>
      <c r="F234" s="12" t="s">
        <v>158</v>
      </c>
      <c r="G234" s="13">
        <v>4500012087</v>
      </c>
      <c r="H234" s="3" t="s">
        <v>293</v>
      </c>
      <c r="I234" s="11" t="s">
        <v>404</v>
      </c>
      <c r="J234" s="13" t="s">
        <v>612</v>
      </c>
      <c r="K234" s="12">
        <v>227</v>
      </c>
      <c r="L234" s="13"/>
      <c r="M234" s="13"/>
      <c r="N234" s="13"/>
      <c r="O234" s="13" t="s">
        <v>308</v>
      </c>
      <c r="Q234" s="13" t="s">
        <v>309</v>
      </c>
      <c r="R234" s="13" t="s">
        <v>187</v>
      </c>
      <c r="S234" s="13" t="s">
        <v>798</v>
      </c>
      <c r="T234" s="13">
        <v>435</v>
      </c>
      <c r="U234" s="13"/>
      <c r="V234" s="13" t="s">
        <v>193</v>
      </c>
      <c r="W234" s="13" t="s">
        <v>363</v>
      </c>
      <c r="X234" s="13"/>
      <c r="Y234" s="13" t="s">
        <v>363</v>
      </c>
      <c r="Z234" s="13">
        <v>39</v>
      </c>
      <c r="AA234" s="13" t="s">
        <v>377</v>
      </c>
      <c r="AB234" s="13">
        <v>39</v>
      </c>
      <c r="AC234" s="13" t="s">
        <v>254</v>
      </c>
      <c r="AD234" s="13">
        <v>64000</v>
      </c>
      <c r="AI234" s="12" t="s">
        <v>384</v>
      </c>
      <c r="AJ234" s="12" t="s">
        <v>384</v>
      </c>
      <c r="AK234">
        <v>4500012087</v>
      </c>
      <c r="AO234" s="5">
        <v>2079.6379310344801</v>
      </c>
      <c r="AP234" s="5">
        <v>2412.38</v>
      </c>
      <c r="AS234" s="3" t="s">
        <v>385</v>
      </c>
      <c r="AT234" s="3"/>
      <c r="AU234" s="3" t="s">
        <v>386</v>
      </c>
      <c r="BB234" s="12" t="s">
        <v>405</v>
      </c>
      <c r="BC234" s="12" t="s">
        <v>406</v>
      </c>
      <c r="BD234" s="12"/>
      <c r="BE234" s="12" t="s">
        <v>259</v>
      </c>
      <c r="BL234" s="12" t="s">
        <v>387</v>
      </c>
      <c r="BM234" s="4">
        <v>45291</v>
      </c>
      <c r="BN234" s="4">
        <v>45291</v>
      </c>
      <c r="BO234" s="6" t="s">
        <v>388</v>
      </c>
    </row>
    <row r="235" spans="1:67" x14ac:dyDescent="0.25">
      <c r="A235" s="12">
        <v>2023</v>
      </c>
      <c r="B235" s="4">
        <v>45261</v>
      </c>
      <c r="C235" s="4">
        <v>45291</v>
      </c>
      <c r="D235" s="12" t="s">
        <v>151</v>
      </c>
      <c r="E235" s="12" t="s">
        <v>157</v>
      </c>
      <c r="F235" s="12" t="s">
        <v>158</v>
      </c>
      <c r="G235" s="13">
        <v>4500012088</v>
      </c>
      <c r="H235" s="3" t="s">
        <v>293</v>
      </c>
      <c r="I235" s="11" t="s">
        <v>404</v>
      </c>
      <c r="J235" s="13" t="s">
        <v>613</v>
      </c>
      <c r="K235" s="12">
        <v>228</v>
      </c>
      <c r="L235" s="13"/>
      <c r="M235" s="13"/>
      <c r="N235" s="13"/>
      <c r="O235" s="13" t="s">
        <v>308</v>
      </c>
      <c r="Q235" s="13" t="s">
        <v>309</v>
      </c>
      <c r="R235" s="13" t="s">
        <v>187</v>
      </c>
      <c r="S235" s="13" t="s">
        <v>798</v>
      </c>
      <c r="T235" s="13">
        <v>435</v>
      </c>
      <c r="U235" s="13"/>
      <c r="V235" s="13" t="s">
        <v>193</v>
      </c>
      <c r="W235" s="13" t="s">
        <v>363</v>
      </c>
      <c r="X235" s="13"/>
      <c r="Y235" s="13" t="s">
        <v>363</v>
      </c>
      <c r="Z235" s="13">
        <v>39</v>
      </c>
      <c r="AA235" s="13" t="s">
        <v>377</v>
      </c>
      <c r="AB235" s="13">
        <v>39</v>
      </c>
      <c r="AC235" s="13" t="s">
        <v>254</v>
      </c>
      <c r="AD235" s="13">
        <v>64000</v>
      </c>
      <c r="AI235" s="12" t="s">
        <v>384</v>
      </c>
      <c r="AJ235" s="12" t="s">
        <v>384</v>
      </c>
      <c r="AK235">
        <v>4500012088</v>
      </c>
      <c r="AO235" s="5">
        <v>480.58620689655203</v>
      </c>
      <c r="AP235" s="5">
        <v>557.48</v>
      </c>
      <c r="AS235" s="3" t="s">
        <v>385</v>
      </c>
      <c r="AT235" s="3"/>
      <c r="AU235" s="3" t="s">
        <v>386</v>
      </c>
      <c r="BB235" s="12" t="s">
        <v>405</v>
      </c>
      <c r="BC235" s="12" t="s">
        <v>406</v>
      </c>
      <c r="BD235" s="12"/>
      <c r="BE235" s="12" t="s">
        <v>259</v>
      </c>
      <c r="BL235" s="12" t="s">
        <v>387</v>
      </c>
      <c r="BM235" s="4">
        <v>45291</v>
      </c>
      <c r="BN235" s="4">
        <v>45291</v>
      </c>
      <c r="BO235" s="6" t="s">
        <v>388</v>
      </c>
    </row>
    <row r="236" spans="1:67" x14ac:dyDescent="0.25">
      <c r="A236" s="12">
        <v>2023</v>
      </c>
      <c r="B236" s="4">
        <v>45261</v>
      </c>
      <c r="C236" s="4">
        <v>45291</v>
      </c>
      <c r="D236" s="12" t="s">
        <v>151</v>
      </c>
      <c r="E236" s="12" t="s">
        <v>157</v>
      </c>
      <c r="F236" s="12" t="s">
        <v>158</v>
      </c>
      <c r="G236" s="13">
        <v>4500012089</v>
      </c>
      <c r="H236" s="3" t="s">
        <v>293</v>
      </c>
      <c r="I236" s="11" t="s">
        <v>404</v>
      </c>
      <c r="J236" s="13" t="s">
        <v>614</v>
      </c>
      <c r="K236" s="12">
        <v>229</v>
      </c>
      <c r="L236" s="13"/>
      <c r="M236" s="13"/>
      <c r="N236" s="13"/>
      <c r="O236" s="13" t="s">
        <v>310</v>
      </c>
      <c r="Q236" s="13" t="s">
        <v>311</v>
      </c>
      <c r="R236" s="13" t="s">
        <v>168</v>
      </c>
      <c r="S236" s="13" t="s">
        <v>806</v>
      </c>
      <c r="T236" s="13">
        <v>1717</v>
      </c>
      <c r="U236" s="13"/>
      <c r="V236" s="13" t="s">
        <v>193</v>
      </c>
      <c r="W236" s="13" t="s">
        <v>365</v>
      </c>
      <c r="X236" s="13"/>
      <c r="Y236" s="13" t="s">
        <v>365</v>
      </c>
      <c r="Z236" s="13">
        <v>39</v>
      </c>
      <c r="AA236" s="13" t="s">
        <v>377</v>
      </c>
      <c r="AB236" s="13">
        <v>39</v>
      </c>
      <c r="AC236" s="13" t="s">
        <v>254</v>
      </c>
      <c r="AD236" s="13">
        <v>64060</v>
      </c>
      <c r="AI236" s="12" t="s">
        <v>384</v>
      </c>
      <c r="AJ236" s="12" t="s">
        <v>384</v>
      </c>
      <c r="AK236">
        <v>4500012089</v>
      </c>
      <c r="AO236" s="5">
        <v>910.34482758620697</v>
      </c>
      <c r="AP236" s="5">
        <v>1056</v>
      </c>
      <c r="AS236" s="3" t="s">
        <v>385</v>
      </c>
      <c r="AT236" s="3"/>
      <c r="AU236" s="3" t="s">
        <v>386</v>
      </c>
      <c r="BB236" s="12" t="s">
        <v>405</v>
      </c>
      <c r="BC236" s="12" t="s">
        <v>406</v>
      </c>
      <c r="BD236" s="12"/>
      <c r="BE236" s="12" t="s">
        <v>259</v>
      </c>
      <c r="BL236" s="12" t="s">
        <v>387</v>
      </c>
      <c r="BM236" s="4">
        <v>45291</v>
      </c>
      <c r="BN236" s="4">
        <v>45291</v>
      </c>
      <c r="BO236" s="6" t="s">
        <v>388</v>
      </c>
    </row>
    <row r="237" spans="1:67" x14ac:dyDescent="0.25">
      <c r="A237" s="12">
        <v>2023</v>
      </c>
      <c r="B237" s="4">
        <v>45261</v>
      </c>
      <c r="C237" s="4">
        <v>45291</v>
      </c>
      <c r="D237" s="12" t="s">
        <v>151</v>
      </c>
      <c r="E237" s="12" t="s">
        <v>157</v>
      </c>
      <c r="F237" s="12" t="s">
        <v>158</v>
      </c>
      <c r="G237" s="13">
        <v>4500012090</v>
      </c>
      <c r="H237" s="3" t="s">
        <v>293</v>
      </c>
      <c r="I237" s="11" t="s">
        <v>404</v>
      </c>
      <c r="J237" s="13" t="s">
        <v>615</v>
      </c>
      <c r="K237" s="12">
        <v>230</v>
      </c>
      <c r="L237" s="13"/>
      <c r="M237" s="13"/>
      <c r="N237" s="13"/>
      <c r="O237" s="13" t="s">
        <v>310</v>
      </c>
      <c r="Q237" s="13" t="s">
        <v>311</v>
      </c>
      <c r="R237" s="13" t="s">
        <v>168</v>
      </c>
      <c r="S237" s="13" t="s">
        <v>806</v>
      </c>
      <c r="T237" s="13">
        <v>1717</v>
      </c>
      <c r="U237" s="13"/>
      <c r="V237" s="13" t="s">
        <v>193</v>
      </c>
      <c r="W237" s="13" t="s">
        <v>365</v>
      </c>
      <c r="X237" s="13"/>
      <c r="Y237" s="13" t="s">
        <v>365</v>
      </c>
      <c r="Z237" s="13">
        <v>39</v>
      </c>
      <c r="AA237" s="13" t="s">
        <v>377</v>
      </c>
      <c r="AB237" s="13">
        <v>39</v>
      </c>
      <c r="AC237" s="13" t="s">
        <v>254</v>
      </c>
      <c r="AD237" s="13">
        <v>64060</v>
      </c>
      <c r="AI237" s="12" t="s">
        <v>384</v>
      </c>
      <c r="AJ237" s="12" t="s">
        <v>384</v>
      </c>
      <c r="AK237">
        <v>4500012090</v>
      </c>
      <c r="AO237" s="5">
        <v>122725.00862069</v>
      </c>
      <c r="AP237" s="5">
        <v>142361.01</v>
      </c>
      <c r="AS237" s="3" t="s">
        <v>385</v>
      </c>
      <c r="AT237" s="3"/>
      <c r="AU237" s="3" t="s">
        <v>386</v>
      </c>
      <c r="BB237" s="12" t="s">
        <v>405</v>
      </c>
      <c r="BC237" s="12" t="s">
        <v>406</v>
      </c>
      <c r="BD237" s="12"/>
      <c r="BE237" s="12" t="s">
        <v>259</v>
      </c>
      <c r="BL237" s="12" t="s">
        <v>387</v>
      </c>
      <c r="BM237" s="4">
        <v>45291</v>
      </c>
      <c r="BN237" s="4">
        <v>45291</v>
      </c>
      <c r="BO237" s="6" t="s">
        <v>388</v>
      </c>
    </row>
    <row r="238" spans="1:67" x14ac:dyDescent="0.25">
      <c r="A238" s="12">
        <v>2023</v>
      </c>
      <c r="B238" s="4">
        <v>45261</v>
      </c>
      <c r="C238" s="4">
        <v>45291</v>
      </c>
      <c r="D238" s="12" t="s">
        <v>151</v>
      </c>
      <c r="E238" s="12" t="s">
        <v>157</v>
      </c>
      <c r="F238" s="12" t="s">
        <v>158</v>
      </c>
      <c r="G238" s="13">
        <v>4500012091</v>
      </c>
      <c r="H238" s="3" t="s">
        <v>293</v>
      </c>
      <c r="I238" s="11" t="s">
        <v>404</v>
      </c>
      <c r="J238" s="13" t="s">
        <v>616</v>
      </c>
      <c r="K238" s="12">
        <v>231</v>
      </c>
      <c r="L238" s="13"/>
      <c r="M238" s="13"/>
      <c r="N238" s="13"/>
      <c r="O238" s="13" t="s">
        <v>329</v>
      </c>
      <c r="Q238" s="13" t="s">
        <v>330</v>
      </c>
      <c r="R238" s="13" t="s">
        <v>168</v>
      </c>
      <c r="S238" s="13" t="s">
        <v>798</v>
      </c>
      <c r="T238" s="13">
        <v>534</v>
      </c>
      <c r="U238" s="13"/>
      <c r="V238" s="13" t="s">
        <v>193</v>
      </c>
      <c r="W238" s="13" t="s">
        <v>363</v>
      </c>
      <c r="X238" s="13"/>
      <c r="Y238" s="13" t="s">
        <v>363</v>
      </c>
      <c r="Z238" s="13">
        <v>39</v>
      </c>
      <c r="AA238" s="13" t="s">
        <v>377</v>
      </c>
      <c r="AB238" s="13">
        <v>39</v>
      </c>
      <c r="AC238" s="13" t="s">
        <v>254</v>
      </c>
      <c r="AD238" s="13">
        <v>64000</v>
      </c>
      <c r="AI238" s="12" t="s">
        <v>384</v>
      </c>
      <c r="AJ238" s="12" t="s">
        <v>384</v>
      </c>
      <c r="AK238">
        <v>4500012091</v>
      </c>
      <c r="AO238" s="5">
        <v>30660.4137931035</v>
      </c>
      <c r="AP238" s="5">
        <v>35566.080000000002</v>
      </c>
      <c r="AS238" s="3" t="s">
        <v>385</v>
      </c>
      <c r="AT238" s="3"/>
      <c r="AU238" s="3" t="s">
        <v>386</v>
      </c>
      <c r="BB238" s="12" t="s">
        <v>405</v>
      </c>
      <c r="BC238" s="12" t="s">
        <v>406</v>
      </c>
      <c r="BD238" s="12"/>
      <c r="BE238" s="12" t="s">
        <v>259</v>
      </c>
      <c r="BL238" s="12" t="s">
        <v>387</v>
      </c>
      <c r="BM238" s="4">
        <v>45291</v>
      </c>
      <c r="BN238" s="4">
        <v>45291</v>
      </c>
      <c r="BO238" s="6" t="s">
        <v>388</v>
      </c>
    </row>
    <row r="239" spans="1:67" x14ac:dyDescent="0.25">
      <c r="A239" s="12">
        <v>2023</v>
      </c>
      <c r="B239" s="4">
        <v>45261</v>
      </c>
      <c r="C239" s="4">
        <v>45291</v>
      </c>
      <c r="D239" s="12" t="s">
        <v>151</v>
      </c>
      <c r="E239" s="12" t="s">
        <v>157</v>
      </c>
      <c r="F239" s="12" t="s">
        <v>158</v>
      </c>
      <c r="G239" s="13">
        <v>4500012092</v>
      </c>
      <c r="H239" s="3" t="s">
        <v>293</v>
      </c>
      <c r="I239" s="11" t="s">
        <v>404</v>
      </c>
      <c r="J239" s="13" t="s">
        <v>617</v>
      </c>
      <c r="K239" s="12">
        <v>232</v>
      </c>
      <c r="L239" s="13"/>
      <c r="M239" s="13"/>
      <c r="N239" s="13"/>
      <c r="O239" s="13" t="s">
        <v>329</v>
      </c>
      <c r="Q239" s="13" t="s">
        <v>330</v>
      </c>
      <c r="R239" s="13" t="s">
        <v>168</v>
      </c>
      <c r="S239" s="13" t="s">
        <v>798</v>
      </c>
      <c r="T239" s="13">
        <v>534</v>
      </c>
      <c r="U239" s="13"/>
      <c r="V239" s="13" t="s">
        <v>193</v>
      </c>
      <c r="W239" s="13" t="s">
        <v>363</v>
      </c>
      <c r="X239" s="13"/>
      <c r="Y239" s="13" t="s">
        <v>363</v>
      </c>
      <c r="Z239" s="13">
        <v>39</v>
      </c>
      <c r="AA239" s="13" t="s">
        <v>377</v>
      </c>
      <c r="AB239" s="13">
        <v>39</v>
      </c>
      <c r="AC239" s="13" t="s">
        <v>254</v>
      </c>
      <c r="AD239" s="13">
        <v>64000</v>
      </c>
      <c r="AI239" s="12" t="s">
        <v>384</v>
      </c>
      <c r="AJ239" s="12" t="s">
        <v>384</v>
      </c>
      <c r="AK239">
        <v>4500012092</v>
      </c>
      <c r="AO239" s="5">
        <v>4241.3793103448297</v>
      </c>
      <c r="AP239" s="5">
        <v>4920</v>
      </c>
      <c r="AS239" s="3" t="s">
        <v>385</v>
      </c>
      <c r="AT239" s="3"/>
      <c r="AU239" s="3" t="s">
        <v>386</v>
      </c>
      <c r="BB239" s="12" t="s">
        <v>405</v>
      </c>
      <c r="BC239" s="12" t="s">
        <v>406</v>
      </c>
      <c r="BD239" s="12"/>
      <c r="BE239" s="12" t="s">
        <v>259</v>
      </c>
      <c r="BL239" s="12" t="s">
        <v>387</v>
      </c>
      <c r="BM239" s="4">
        <v>45291</v>
      </c>
      <c r="BN239" s="4">
        <v>45291</v>
      </c>
      <c r="BO239" s="6" t="s">
        <v>388</v>
      </c>
    </row>
    <row r="240" spans="1:67" x14ac:dyDescent="0.25">
      <c r="A240" s="12">
        <v>2023</v>
      </c>
      <c r="B240" s="4">
        <v>45261</v>
      </c>
      <c r="C240" s="4">
        <v>45291</v>
      </c>
      <c r="D240" s="12" t="s">
        <v>151</v>
      </c>
      <c r="E240" s="12" t="s">
        <v>157</v>
      </c>
      <c r="F240" s="12" t="s">
        <v>158</v>
      </c>
      <c r="G240" s="13">
        <v>4500012093</v>
      </c>
      <c r="H240" s="3" t="s">
        <v>293</v>
      </c>
      <c r="I240" s="11" t="s">
        <v>404</v>
      </c>
      <c r="J240" s="13" t="s">
        <v>618</v>
      </c>
      <c r="K240" s="12">
        <v>233</v>
      </c>
      <c r="L240" s="13" t="s">
        <v>351</v>
      </c>
      <c r="M240" s="13" t="s">
        <v>352</v>
      </c>
      <c r="N240" s="13" t="s">
        <v>353</v>
      </c>
      <c r="O240" s="13" t="s">
        <v>354</v>
      </c>
      <c r="P240" t="s">
        <v>161</v>
      </c>
      <c r="Q240" s="13" t="s">
        <v>355</v>
      </c>
      <c r="R240" s="13" t="s">
        <v>168</v>
      </c>
      <c r="S240" s="13" t="s">
        <v>813</v>
      </c>
      <c r="T240" s="13">
        <v>201</v>
      </c>
      <c r="U240" s="13"/>
      <c r="V240" s="13" t="s">
        <v>193</v>
      </c>
      <c r="W240" s="13" t="s">
        <v>376</v>
      </c>
      <c r="X240" s="13"/>
      <c r="Y240" s="13" t="s">
        <v>376</v>
      </c>
      <c r="Z240" s="13">
        <v>19</v>
      </c>
      <c r="AA240" s="13" t="s">
        <v>378</v>
      </c>
      <c r="AB240" s="13">
        <v>19</v>
      </c>
      <c r="AC240" s="13" t="s">
        <v>254</v>
      </c>
      <c r="AD240" s="13">
        <v>64349</v>
      </c>
      <c r="AI240" s="12" t="s">
        <v>384</v>
      </c>
      <c r="AJ240" s="12" t="s">
        <v>384</v>
      </c>
      <c r="AK240">
        <v>4500012093</v>
      </c>
      <c r="AO240" s="5">
        <v>5070</v>
      </c>
      <c r="AP240" s="5">
        <v>5881.2</v>
      </c>
      <c r="AS240" s="3" t="s">
        <v>385</v>
      </c>
      <c r="AT240" s="3"/>
      <c r="AU240" s="3" t="s">
        <v>386</v>
      </c>
      <c r="BB240" s="12" t="s">
        <v>405</v>
      </c>
      <c r="BC240" s="12" t="s">
        <v>406</v>
      </c>
      <c r="BD240" s="12"/>
      <c r="BE240" s="12" t="s">
        <v>259</v>
      </c>
      <c r="BL240" s="12" t="s">
        <v>387</v>
      </c>
      <c r="BM240" s="4">
        <v>45291</v>
      </c>
      <c r="BN240" s="4">
        <v>45291</v>
      </c>
      <c r="BO240" s="6" t="s">
        <v>388</v>
      </c>
    </row>
    <row r="241" spans="1:67" x14ac:dyDescent="0.25">
      <c r="A241" s="12">
        <v>2023</v>
      </c>
      <c r="B241" s="4">
        <v>45261</v>
      </c>
      <c r="C241" s="4">
        <v>45291</v>
      </c>
      <c r="D241" s="12" t="s">
        <v>151</v>
      </c>
      <c r="E241" s="12" t="s">
        <v>157</v>
      </c>
      <c r="F241" s="12" t="s">
        <v>158</v>
      </c>
      <c r="G241" s="13">
        <v>4500012094</v>
      </c>
      <c r="H241" s="3" t="s">
        <v>293</v>
      </c>
      <c r="I241" s="11" t="s">
        <v>404</v>
      </c>
      <c r="J241" s="13" t="s">
        <v>619</v>
      </c>
      <c r="K241" s="12">
        <v>234</v>
      </c>
      <c r="L241" s="13"/>
      <c r="M241" s="13"/>
      <c r="N241" s="13"/>
      <c r="O241" s="13" t="s">
        <v>329</v>
      </c>
      <c r="Q241" s="13" t="s">
        <v>330</v>
      </c>
      <c r="R241" s="13" t="s">
        <v>168</v>
      </c>
      <c r="S241" s="13" t="s">
        <v>798</v>
      </c>
      <c r="T241" s="13">
        <v>534</v>
      </c>
      <c r="U241" s="13"/>
      <c r="V241" s="13" t="s">
        <v>193</v>
      </c>
      <c r="W241" s="13" t="s">
        <v>363</v>
      </c>
      <c r="X241" s="13"/>
      <c r="Y241" s="13" t="s">
        <v>363</v>
      </c>
      <c r="Z241" s="13">
        <v>39</v>
      </c>
      <c r="AA241" s="13" t="s">
        <v>377</v>
      </c>
      <c r="AB241" s="13">
        <v>39</v>
      </c>
      <c r="AC241" s="13" t="s">
        <v>254</v>
      </c>
      <c r="AD241" s="13">
        <v>64000</v>
      </c>
      <c r="AI241" s="12" t="s">
        <v>384</v>
      </c>
      <c r="AJ241" s="12" t="s">
        <v>384</v>
      </c>
      <c r="AK241">
        <v>4500012094</v>
      </c>
      <c r="AO241" s="5">
        <v>11670.206896551699</v>
      </c>
      <c r="AP241" s="5">
        <v>13537.44</v>
      </c>
      <c r="AS241" s="3" t="s">
        <v>385</v>
      </c>
      <c r="AT241" s="3"/>
      <c r="AU241" s="3" t="s">
        <v>386</v>
      </c>
      <c r="BB241" s="12" t="s">
        <v>405</v>
      </c>
      <c r="BC241" s="12" t="s">
        <v>406</v>
      </c>
      <c r="BD241" s="12"/>
      <c r="BE241" s="12" t="s">
        <v>259</v>
      </c>
      <c r="BL241" s="12" t="s">
        <v>387</v>
      </c>
      <c r="BM241" s="4">
        <v>45291</v>
      </c>
      <c r="BN241" s="4">
        <v>45291</v>
      </c>
      <c r="BO241" s="6" t="s">
        <v>388</v>
      </c>
    </row>
    <row r="242" spans="1:67" x14ac:dyDescent="0.25">
      <c r="A242" s="12">
        <v>2023</v>
      </c>
      <c r="B242" s="4">
        <v>45261</v>
      </c>
      <c r="C242" s="4">
        <v>45291</v>
      </c>
      <c r="D242" s="12" t="s">
        <v>151</v>
      </c>
      <c r="E242" s="12" t="s">
        <v>157</v>
      </c>
      <c r="F242" s="12" t="s">
        <v>158</v>
      </c>
      <c r="G242" s="13">
        <v>4500012095</v>
      </c>
      <c r="H242" s="3" t="s">
        <v>293</v>
      </c>
      <c r="I242" s="11" t="s">
        <v>404</v>
      </c>
      <c r="J242" s="13" t="s">
        <v>620</v>
      </c>
      <c r="K242" s="12">
        <v>235</v>
      </c>
      <c r="L242" s="13" t="s">
        <v>351</v>
      </c>
      <c r="M242" s="13" t="s">
        <v>352</v>
      </c>
      <c r="N242" s="13" t="s">
        <v>353</v>
      </c>
      <c r="O242" s="13" t="s">
        <v>354</v>
      </c>
      <c r="P242" t="s">
        <v>161</v>
      </c>
      <c r="Q242" s="13" t="s">
        <v>355</v>
      </c>
      <c r="R242" s="13" t="s">
        <v>168</v>
      </c>
      <c r="S242" s="13" t="s">
        <v>813</v>
      </c>
      <c r="T242" s="13">
        <v>201</v>
      </c>
      <c r="U242" s="13"/>
      <c r="V242" s="13" t="s">
        <v>193</v>
      </c>
      <c r="W242" s="13" t="s">
        <v>376</v>
      </c>
      <c r="X242" s="13"/>
      <c r="Y242" s="13" t="s">
        <v>376</v>
      </c>
      <c r="Z242" s="13">
        <v>19</v>
      </c>
      <c r="AA242" s="13" t="s">
        <v>378</v>
      </c>
      <c r="AB242" s="13">
        <v>19</v>
      </c>
      <c r="AC242" s="13" t="s">
        <v>254</v>
      </c>
      <c r="AD242" s="13">
        <v>64349</v>
      </c>
      <c r="AI242" s="12" t="s">
        <v>384</v>
      </c>
      <c r="AJ242" s="12" t="s">
        <v>384</v>
      </c>
      <c r="AK242">
        <v>4500012095</v>
      </c>
      <c r="AO242" s="5">
        <v>72750</v>
      </c>
      <c r="AP242" s="5">
        <v>84390</v>
      </c>
      <c r="AS242" s="3" t="s">
        <v>385</v>
      </c>
      <c r="AT242" s="3"/>
      <c r="AU242" s="3" t="s">
        <v>386</v>
      </c>
      <c r="BB242" s="12" t="s">
        <v>405</v>
      </c>
      <c r="BC242" s="12" t="s">
        <v>406</v>
      </c>
      <c r="BD242" s="12"/>
      <c r="BE242" s="12" t="s">
        <v>259</v>
      </c>
      <c r="BL242" s="12" t="s">
        <v>387</v>
      </c>
      <c r="BM242" s="4">
        <v>45291</v>
      </c>
      <c r="BN242" s="4">
        <v>45291</v>
      </c>
      <c r="BO242" s="6" t="s">
        <v>388</v>
      </c>
    </row>
    <row r="243" spans="1:67" x14ac:dyDescent="0.25">
      <c r="A243" s="12">
        <v>2023</v>
      </c>
      <c r="B243" s="4">
        <v>45261</v>
      </c>
      <c r="C243" s="4">
        <v>45291</v>
      </c>
      <c r="D243" s="12" t="s">
        <v>151</v>
      </c>
      <c r="E243" s="12" t="s">
        <v>157</v>
      </c>
      <c r="F243" s="12" t="s">
        <v>158</v>
      </c>
      <c r="G243" s="13">
        <v>4500012097</v>
      </c>
      <c r="H243" s="3" t="s">
        <v>293</v>
      </c>
      <c r="I243" s="11" t="s">
        <v>404</v>
      </c>
      <c r="J243" s="13" t="s">
        <v>621</v>
      </c>
      <c r="K243" s="12">
        <v>236</v>
      </c>
      <c r="L243" s="13"/>
      <c r="M243" s="13"/>
      <c r="N243" s="13"/>
      <c r="O243" s="13" t="s">
        <v>321</v>
      </c>
      <c r="Q243" s="13" t="s">
        <v>322</v>
      </c>
      <c r="R243" s="13" t="s">
        <v>187</v>
      </c>
      <c r="S243" s="13" t="s">
        <v>818</v>
      </c>
      <c r="T243" s="13">
        <v>2500</v>
      </c>
      <c r="U243" s="13"/>
      <c r="V243" s="13" t="s">
        <v>193</v>
      </c>
      <c r="W243" s="13" t="s">
        <v>369</v>
      </c>
      <c r="X243" s="13"/>
      <c r="Y243" s="13" t="s">
        <v>369</v>
      </c>
      <c r="Z243" s="13">
        <v>19</v>
      </c>
      <c r="AA243" s="13" t="s">
        <v>378</v>
      </c>
      <c r="AB243" s="13">
        <v>19</v>
      </c>
      <c r="AC243" s="13" t="s">
        <v>254</v>
      </c>
      <c r="AD243" s="13">
        <v>66260</v>
      </c>
      <c r="AI243" s="12" t="s">
        <v>384</v>
      </c>
      <c r="AJ243" s="12" t="s">
        <v>384</v>
      </c>
      <c r="AK243">
        <v>4500012097</v>
      </c>
      <c r="AO243" s="5">
        <v>9419.3534482758605</v>
      </c>
      <c r="AP243" s="5">
        <v>10926.45</v>
      </c>
      <c r="AS243" s="3" t="s">
        <v>385</v>
      </c>
      <c r="AT243" s="3"/>
      <c r="AU243" s="3" t="s">
        <v>386</v>
      </c>
      <c r="BB243" s="12" t="s">
        <v>405</v>
      </c>
      <c r="BC243" s="12" t="s">
        <v>406</v>
      </c>
      <c r="BD243" s="12"/>
      <c r="BE243" s="12" t="s">
        <v>259</v>
      </c>
      <c r="BL243" s="12" t="s">
        <v>387</v>
      </c>
      <c r="BM243" s="4">
        <v>45291</v>
      </c>
      <c r="BN243" s="4">
        <v>45291</v>
      </c>
      <c r="BO243" s="6" t="s">
        <v>388</v>
      </c>
    </row>
    <row r="244" spans="1:67" x14ac:dyDescent="0.25">
      <c r="A244" s="12">
        <v>2023</v>
      </c>
      <c r="B244" s="4">
        <v>45261</v>
      </c>
      <c r="C244" s="4">
        <v>45291</v>
      </c>
      <c r="D244" s="12" t="s">
        <v>151</v>
      </c>
      <c r="E244" s="12" t="s">
        <v>157</v>
      </c>
      <c r="F244" s="12" t="s">
        <v>158</v>
      </c>
      <c r="G244" s="13">
        <v>4500012098</v>
      </c>
      <c r="H244" s="3" t="s">
        <v>293</v>
      </c>
      <c r="I244" s="11" t="s">
        <v>404</v>
      </c>
      <c r="J244" s="13" t="s">
        <v>622</v>
      </c>
      <c r="K244" s="12">
        <v>237</v>
      </c>
      <c r="L244" s="13"/>
      <c r="M244" s="13"/>
      <c r="N244" s="13"/>
      <c r="O244" s="13" t="s">
        <v>321</v>
      </c>
      <c r="Q244" s="13" t="s">
        <v>322</v>
      </c>
      <c r="R244" s="13" t="s">
        <v>187</v>
      </c>
      <c r="S244" s="13" t="s">
        <v>818</v>
      </c>
      <c r="T244" s="13">
        <v>2500</v>
      </c>
      <c r="U244" s="13"/>
      <c r="V244" s="13" t="s">
        <v>193</v>
      </c>
      <c r="W244" s="13" t="s">
        <v>369</v>
      </c>
      <c r="X244" s="13"/>
      <c r="Y244" s="13" t="s">
        <v>369</v>
      </c>
      <c r="Z244" s="13">
        <v>19</v>
      </c>
      <c r="AA244" s="13" t="s">
        <v>378</v>
      </c>
      <c r="AB244" s="13">
        <v>19</v>
      </c>
      <c r="AC244" s="13" t="s">
        <v>254</v>
      </c>
      <c r="AD244" s="13">
        <v>66260</v>
      </c>
      <c r="AI244" s="12" t="s">
        <v>384</v>
      </c>
      <c r="AJ244" s="12" t="s">
        <v>384</v>
      </c>
      <c r="AK244">
        <v>4500012098</v>
      </c>
      <c r="AO244" s="5">
        <v>3903.3017241379298</v>
      </c>
      <c r="AP244" s="5">
        <v>4527.83</v>
      </c>
      <c r="AS244" s="3" t="s">
        <v>385</v>
      </c>
      <c r="AT244" s="3"/>
      <c r="AU244" s="3" t="s">
        <v>386</v>
      </c>
      <c r="BB244" s="12" t="s">
        <v>405</v>
      </c>
      <c r="BC244" s="12" t="s">
        <v>406</v>
      </c>
      <c r="BD244" s="12"/>
      <c r="BE244" s="12" t="s">
        <v>259</v>
      </c>
      <c r="BL244" s="12" t="s">
        <v>387</v>
      </c>
      <c r="BM244" s="4">
        <v>45291</v>
      </c>
      <c r="BN244" s="4">
        <v>45291</v>
      </c>
      <c r="BO244" s="6" t="s">
        <v>388</v>
      </c>
    </row>
    <row r="245" spans="1:67" x14ac:dyDescent="0.25">
      <c r="A245" s="12">
        <v>2023</v>
      </c>
      <c r="B245" s="4">
        <v>45261</v>
      </c>
      <c r="C245" s="4">
        <v>45291</v>
      </c>
      <c r="D245" s="12" t="s">
        <v>151</v>
      </c>
      <c r="E245" s="12" t="s">
        <v>157</v>
      </c>
      <c r="F245" s="12" t="s">
        <v>158</v>
      </c>
      <c r="G245" s="13">
        <v>4500012099</v>
      </c>
      <c r="H245" s="3" t="s">
        <v>293</v>
      </c>
      <c r="I245" s="11" t="s">
        <v>404</v>
      </c>
      <c r="J245" s="13" t="s">
        <v>623</v>
      </c>
      <c r="K245" s="12">
        <v>238</v>
      </c>
      <c r="L245" s="13" t="s">
        <v>438</v>
      </c>
      <c r="M245" s="13" t="s">
        <v>343</v>
      </c>
      <c r="N245" s="13" t="s">
        <v>439</v>
      </c>
      <c r="O245" s="13" t="s">
        <v>441</v>
      </c>
      <c r="P245" t="s">
        <v>161</v>
      </c>
      <c r="Q245" s="13" t="s">
        <v>444</v>
      </c>
      <c r="R245" s="13" t="s">
        <v>168</v>
      </c>
      <c r="S245" s="13" t="s">
        <v>819</v>
      </c>
      <c r="T245" s="13">
        <v>748</v>
      </c>
      <c r="U245" s="13"/>
      <c r="V245" s="13" t="s">
        <v>193</v>
      </c>
      <c r="W245" s="13" t="s">
        <v>447</v>
      </c>
      <c r="X245" s="13"/>
      <c r="Y245" s="13" t="s">
        <v>447</v>
      </c>
      <c r="Z245" s="13">
        <v>46</v>
      </c>
      <c r="AA245" s="13" t="s">
        <v>379</v>
      </c>
      <c r="AB245" s="13">
        <v>46</v>
      </c>
      <c r="AC245" s="13" t="s">
        <v>254</v>
      </c>
      <c r="AD245" s="13">
        <v>66422</v>
      </c>
      <c r="AI245" s="12" t="s">
        <v>384</v>
      </c>
      <c r="AJ245" s="12" t="s">
        <v>384</v>
      </c>
      <c r="AK245">
        <v>4500012099</v>
      </c>
      <c r="AO245" s="5">
        <v>20160</v>
      </c>
      <c r="AP245" s="5">
        <v>23385.599999999999</v>
      </c>
      <c r="AS245" s="3" t="s">
        <v>385</v>
      </c>
      <c r="AT245" s="3"/>
      <c r="AU245" s="3" t="s">
        <v>386</v>
      </c>
      <c r="BB245" s="12" t="s">
        <v>405</v>
      </c>
      <c r="BC245" s="12" t="s">
        <v>406</v>
      </c>
      <c r="BD245" s="12"/>
      <c r="BE245" s="12" t="s">
        <v>259</v>
      </c>
      <c r="BL245" s="12" t="s">
        <v>387</v>
      </c>
      <c r="BM245" s="4">
        <v>45291</v>
      </c>
      <c r="BN245" s="4">
        <v>45291</v>
      </c>
      <c r="BO245" s="6" t="s">
        <v>388</v>
      </c>
    </row>
    <row r="246" spans="1:67" x14ac:dyDescent="0.25">
      <c r="A246" s="12">
        <v>2023</v>
      </c>
      <c r="B246" s="4">
        <v>45261</v>
      </c>
      <c r="C246" s="4">
        <v>45291</v>
      </c>
      <c r="D246" s="12" t="s">
        <v>151</v>
      </c>
      <c r="E246" s="12" t="s">
        <v>157</v>
      </c>
      <c r="F246" s="12" t="s">
        <v>158</v>
      </c>
      <c r="G246" s="13">
        <v>4500012100</v>
      </c>
      <c r="H246" s="3" t="s">
        <v>293</v>
      </c>
      <c r="I246" s="11" t="s">
        <v>404</v>
      </c>
      <c r="J246" s="13" t="s">
        <v>624</v>
      </c>
      <c r="K246" s="12">
        <v>239</v>
      </c>
      <c r="L246" s="13"/>
      <c r="M246" s="13"/>
      <c r="N246" s="13"/>
      <c r="O246" s="13" t="s">
        <v>393</v>
      </c>
      <c r="Q246" s="13" t="s">
        <v>394</v>
      </c>
      <c r="R246" s="13" t="s">
        <v>168</v>
      </c>
      <c r="S246" s="13" t="s">
        <v>789</v>
      </c>
      <c r="T246" s="13">
        <v>135</v>
      </c>
      <c r="U246" s="13"/>
      <c r="V246" s="13" t="s">
        <v>193</v>
      </c>
      <c r="W246" s="13" t="s">
        <v>392</v>
      </c>
      <c r="X246" s="13"/>
      <c r="Y246" s="13" t="s">
        <v>392</v>
      </c>
      <c r="Z246" s="13">
        <v>39</v>
      </c>
      <c r="AA246" s="13" t="s">
        <v>377</v>
      </c>
      <c r="AB246" s="13">
        <v>39</v>
      </c>
      <c r="AC246" s="13" t="s">
        <v>254</v>
      </c>
      <c r="AD246" s="13">
        <v>64900</v>
      </c>
      <c r="AI246" s="12" t="s">
        <v>384</v>
      </c>
      <c r="AJ246" s="12" t="s">
        <v>384</v>
      </c>
      <c r="AK246">
        <v>4500012100</v>
      </c>
      <c r="AO246" s="5">
        <v>13240</v>
      </c>
      <c r="AP246" s="5">
        <v>15358.4</v>
      </c>
      <c r="AS246" s="3" t="s">
        <v>385</v>
      </c>
      <c r="AT246" s="3"/>
      <c r="AU246" s="3" t="s">
        <v>386</v>
      </c>
      <c r="BB246" s="12" t="s">
        <v>405</v>
      </c>
      <c r="BC246" s="12" t="s">
        <v>406</v>
      </c>
      <c r="BD246" s="12"/>
      <c r="BE246" s="12" t="s">
        <v>259</v>
      </c>
      <c r="BL246" s="12" t="s">
        <v>387</v>
      </c>
      <c r="BM246" s="4">
        <v>45291</v>
      </c>
      <c r="BN246" s="4">
        <v>45291</v>
      </c>
      <c r="BO246" s="6" t="s">
        <v>388</v>
      </c>
    </row>
    <row r="247" spans="1:67" x14ac:dyDescent="0.25">
      <c r="A247" s="12">
        <v>2023</v>
      </c>
      <c r="B247" s="4">
        <v>45261</v>
      </c>
      <c r="C247" s="4">
        <v>45291</v>
      </c>
      <c r="D247" s="12" t="s">
        <v>151</v>
      </c>
      <c r="E247" s="12" t="s">
        <v>157</v>
      </c>
      <c r="F247" s="12" t="s">
        <v>158</v>
      </c>
      <c r="G247" s="12">
        <v>4500012101</v>
      </c>
      <c r="H247" s="3" t="s">
        <v>293</v>
      </c>
      <c r="I247" s="11" t="s">
        <v>404</v>
      </c>
      <c r="J247" s="12" t="s">
        <v>625</v>
      </c>
      <c r="K247" s="12">
        <v>240</v>
      </c>
      <c r="L247" s="12"/>
      <c r="M247" s="12"/>
      <c r="N247" s="12"/>
      <c r="O247" s="12" t="s">
        <v>310</v>
      </c>
      <c r="Q247" s="13" t="s">
        <v>311</v>
      </c>
      <c r="R247" s="13" t="s">
        <v>168</v>
      </c>
      <c r="S247" s="13" t="s">
        <v>806</v>
      </c>
      <c r="T247" s="13">
        <v>1717</v>
      </c>
      <c r="U247" s="13"/>
      <c r="V247" s="13" t="s">
        <v>193</v>
      </c>
      <c r="W247" s="13" t="s">
        <v>365</v>
      </c>
      <c r="X247" s="13"/>
      <c r="Y247" s="13" t="s">
        <v>365</v>
      </c>
      <c r="Z247" s="13">
        <v>39</v>
      </c>
      <c r="AA247" s="13" t="s">
        <v>377</v>
      </c>
      <c r="AB247" s="13">
        <v>39</v>
      </c>
      <c r="AC247" s="13" t="s">
        <v>254</v>
      </c>
      <c r="AD247" s="13">
        <v>64060</v>
      </c>
      <c r="AI247" s="12" t="s">
        <v>384</v>
      </c>
      <c r="AJ247" s="12" t="s">
        <v>384</v>
      </c>
      <c r="AK247">
        <v>4500012101</v>
      </c>
      <c r="AO247" s="5">
        <v>6919.8275862069004</v>
      </c>
      <c r="AP247" s="5">
        <v>8027</v>
      </c>
      <c r="AS247" s="3" t="s">
        <v>385</v>
      </c>
      <c r="AT247" s="3"/>
      <c r="AU247" s="3" t="s">
        <v>386</v>
      </c>
      <c r="BB247" s="12" t="s">
        <v>405</v>
      </c>
      <c r="BC247" s="12" t="s">
        <v>406</v>
      </c>
      <c r="BD247" s="12"/>
      <c r="BE247" s="12" t="s">
        <v>259</v>
      </c>
      <c r="BL247" s="12" t="s">
        <v>387</v>
      </c>
      <c r="BM247" s="4">
        <v>45291</v>
      </c>
      <c r="BN247" s="4">
        <v>45291</v>
      </c>
      <c r="BO247" s="6" t="s">
        <v>388</v>
      </c>
    </row>
    <row r="248" spans="1:67" x14ac:dyDescent="0.25">
      <c r="A248" s="12">
        <v>2023</v>
      </c>
      <c r="B248" s="4">
        <v>45261</v>
      </c>
      <c r="C248" s="4">
        <v>45291</v>
      </c>
      <c r="D248" s="12" t="s">
        <v>151</v>
      </c>
      <c r="E248" s="12" t="s">
        <v>157</v>
      </c>
      <c r="F248" s="12" t="s">
        <v>158</v>
      </c>
      <c r="G248" s="12">
        <v>4500012102</v>
      </c>
      <c r="H248" s="3" t="s">
        <v>293</v>
      </c>
      <c r="I248" s="11" t="s">
        <v>404</v>
      </c>
      <c r="J248" s="12" t="s">
        <v>626</v>
      </c>
      <c r="K248" s="12">
        <v>241</v>
      </c>
      <c r="L248" s="12"/>
      <c r="M248" s="12"/>
      <c r="N248" s="12"/>
      <c r="O248" s="12" t="s">
        <v>333</v>
      </c>
      <c r="Q248" s="13" t="s">
        <v>334</v>
      </c>
      <c r="R248" s="13" t="s">
        <v>187</v>
      </c>
      <c r="S248" s="13" t="s">
        <v>820</v>
      </c>
      <c r="T248" s="13" t="s">
        <v>751</v>
      </c>
      <c r="U248" s="13"/>
      <c r="V248" s="13" t="s">
        <v>193</v>
      </c>
      <c r="W248" s="13" t="s">
        <v>373</v>
      </c>
      <c r="X248" s="13"/>
      <c r="Y248" s="13" t="s">
        <v>373</v>
      </c>
      <c r="Z248" s="13">
        <v>19</v>
      </c>
      <c r="AA248" s="13" t="s">
        <v>378</v>
      </c>
      <c r="AB248" s="13">
        <v>19</v>
      </c>
      <c r="AC248" s="13" t="s">
        <v>254</v>
      </c>
      <c r="AD248" s="13">
        <v>66267</v>
      </c>
      <c r="AI248" s="12" t="s">
        <v>384</v>
      </c>
      <c r="AJ248" s="12" t="s">
        <v>384</v>
      </c>
      <c r="AK248">
        <v>4500012102</v>
      </c>
      <c r="AO248" s="5">
        <v>9831.5086206896594</v>
      </c>
      <c r="AP248" s="5">
        <v>11404.55</v>
      </c>
      <c r="AS248" s="3" t="s">
        <v>385</v>
      </c>
      <c r="AT248" s="3"/>
      <c r="AU248" s="3" t="s">
        <v>386</v>
      </c>
      <c r="BB248" s="12" t="s">
        <v>405</v>
      </c>
      <c r="BC248" s="12" t="s">
        <v>406</v>
      </c>
      <c r="BD248" s="12"/>
      <c r="BE248" s="12" t="s">
        <v>259</v>
      </c>
      <c r="BL248" s="12" t="s">
        <v>387</v>
      </c>
      <c r="BM248" s="4">
        <v>45291</v>
      </c>
      <c r="BN248" s="4">
        <v>45291</v>
      </c>
      <c r="BO248" s="6" t="s">
        <v>388</v>
      </c>
    </row>
    <row r="249" spans="1:67" x14ac:dyDescent="0.25">
      <c r="A249" s="12">
        <v>2023</v>
      </c>
      <c r="B249" s="4">
        <v>45261</v>
      </c>
      <c r="C249" s="4">
        <v>45291</v>
      </c>
      <c r="D249" s="12" t="s">
        <v>151</v>
      </c>
      <c r="E249" s="12" t="s">
        <v>157</v>
      </c>
      <c r="F249" s="12" t="s">
        <v>158</v>
      </c>
      <c r="G249" s="12">
        <v>4500012103</v>
      </c>
      <c r="H249" s="3" t="s">
        <v>293</v>
      </c>
      <c r="I249" s="11" t="s">
        <v>404</v>
      </c>
      <c r="J249" s="12" t="s">
        <v>627</v>
      </c>
      <c r="K249" s="12">
        <v>242</v>
      </c>
      <c r="L249" s="12"/>
      <c r="M249" s="12"/>
      <c r="N249" s="12"/>
      <c r="O249" s="12" t="s">
        <v>312</v>
      </c>
      <c r="Q249" s="13" t="s">
        <v>313</v>
      </c>
      <c r="R249" s="13" t="s">
        <v>168</v>
      </c>
      <c r="S249" s="13" t="s">
        <v>800</v>
      </c>
      <c r="T249" s="13">
        <v>29</v>
      </c>
      <c r="U249" s="13"/>
      <c r="V249" s="13" t="s">
        <v>193</v>
      </c>
      <c r="W249" s="13" t="s">
        <v>366</v>
      </c>
      <c r="X249" s="13"/>
      <c r="Y249" s="13" t="s">
        <v>366</v>
      </c>
      <c r="Z249" s="13">
        <v>19</v>
      </c>
      <c r="AA249" s="13" t="s">
        <v>381</v>
      </c>
      <c r="AB249" s="13">
        <v>19</v>
      </c>
      <c r="AC249" s="13" t="s">
        <v>226</v>
      </c>
      <c r="AD249" s="13">
        <v>1150</v>
      </c>
      <c r="AI249" s="12" t="s">
        <v>384</v>
      </c>
      <c r="AJ249" s="12" t="s">
        <v>384</v>
      </c>
      <c r="AK249">
        <v>4500012103</v>
      </c>
      <c r="AO249" s="5">
        <v>17241.379310344801</v>
      </c>
      <c r="AP249" s="5">
        <v>20000</v>
      </c>
      <c r="AS249" s="3" t="s">
        <v>385</v>
      </c>
      <c r="AT249" s="3"/>
      <c r="AU249" s="3" t="s">
        <v>386</v>
      </c>
      <c r="BB249" s="12" t="s">
        <v>405</v>
      </c>
      <c r="BC249" s="12" t="s">
        <v>406</v>
      </c>
      <c r="BD249" s="12"/>
      <c r="BE249" s="12" t="s">
        <v>259</v>
      </c>
      <c r="BL249" s="12" t="s">
        <v>387</v>
      </c>
      <c r="BM249" s="4">
        <v>45291</v>
      </c>
      <c r="BN249" s="4">
        <v>45291</v>
      </c>
      <c r="BO249" s="6" t="s">
        <v>388</v>
      </c>
    </row>
    <row r="250" spans="1:67" x14ac:dyDescent="0.25">
      <c r="A250" s="12">
        <v>2023</v>
      </c>
      <c r="B250" s="4">
        <v>45261</v>
      </c>
      <c r="C250" s="4">
        <v>45291</v>
      </c>
      <c r="D250" s="12" t="s">
        <v>151</v>
      </c>
      <c r="E250" s="12" t="s">
        <v>157</v>
      </c>
      <c r="F250" s="12" t="s">
        <v>158</v>
      </c>
      <c r="G250" s="12">
        <v>4500012104</v>
      </c>
      <c r="H250" s="3" t="s">
        <v>293</v>
      </c>
      <c r="I250" s="11" t="s">
        <v>404</v>
      </c>
      <c r="J250" s="12" t="s">
        <v>628</v>
      </c>
      <c r="K250" s="12">
        <v>243</v>
      </c>
      <c r="L250" s="12"/>
      <c r="M250" s="12"/>
      <c r="N250" s="12"/>
      <c r="O250" s="12" t="s">
        <v>312</v>
      </c>
      <c r="Q250" s="13" t="s">
        <v>313</v>
      </c>
      <c r="R250" s="13" t="s">
        <v>168</v>
      </c>
      <c r="S250" s="13" t="s">
        <v>800</v>
      </c>
      <c r="T250" s="13">
        <v>29</v>
      </c>
      <c r="U250" s="13"/>
      <c r="V250" s="13" t="s">
        <v>193</v>
      </c>
      <c r="W250" s="13" t="s">
        <v>366</v>
      </c>
      <c r="X250" s="13"/>
      <c r="Y250" s="13" t="s">
        <v>366</v>
      </c>
      <c r="Z250" s="13">
        <v>19</v>
      </c>
      <c r="AA250" s="13" t="s">
        <v>381</v>
      </c>
      <c r="AB250" s="13">
        <v>19</v>
      </c>
      <c r="AC250" s="13" t="s">
        <v>226</v>
      </c>
      <c r="AD250" s="13">
        <v>1150</v>
      </c>
      <c r="AI250" s="12" t="s">
        <v>384</v>
      </c>
      <c r="AJ250" s="12" t="s">
        <v>384</v>
      </c>
      <c r="AK250">
        <v>4500012104</v>
      </c>
      <c r="AO250" s="5">
        <v>86206.896551724101</v>
      </c>
      <c r="AP250" s="5">
        <v>100000</v>
      </c>
      <c r="AS250" s="3" t="s">
        <v>385</v>
      </c>
      <c r="AT250" s="3"/>
      <c r="AU250" s="3" t="s">
        <v>386</v>
      </c>
      <c r="BB250" s="12" t="s">
        <v>405</v>
      </c>
      <c r="BC250" s="12" t="s">
        <v>406</v>
      </c>
      <c r="BD250" s="12"/>
      <c r="BE250" s="12" t="s">
        <v>259</v>
      </c>
      <c r="BL250" s="12" t="s">
        <v>387</v>
      </c>
      <c r="BM250" s="4">
        <v>45291</v>
      </c>
      <c r="BN250" s="4">
        <v>45291</v>
      </c>
      <c r="BO250" s="6" t="s">
        <v>388</v>
      </c>
    </row>
    <row r="251" spans="1:67" x14ac:dyDescent="0.25">
      <c r="A251" s="12">
        <v>2023</v>
      </c>
      <c r="B251" s="4">
        <v>45261</v>
      </c>
      <c r="C251" s="4">
        <v>45291</v>
      </c>
      <c r="D251" s="12" t="s">
        <v>151</v>
      </c>
      <c r="E251" s="12" t="s">
        <v>157</v>
      </c>
      <c r="F251" s="12" t="s">
        <v>158</v>
      </c>
      <c r="G251" s="12">
        <v>4500012105</v>
      </c>
      <c r="H251" s="3" t="s">
        <v>293</v>
      </c>
      <c r="I251" s="11" t="s">
        <v>404</v>
      </c>
      <c r="J251" s="12" t="s">
        <v>629</v>
      </c>
      <c r="K251" s="12">
        <v>244</v>
      </c>
      <c r="L251" s="12"/>
      <c r="M251" s="12"/>
      <c r="N251" s="12"/>
      <c r="O251" s="12" t="s">
        <v>717</v>
      </c>
      <c r="Q251" s="13" t="s">
        <v>746</v>
      </c>
      <c r="R251" s="13" t="s">
        <v>168</v>
      </c>
      <c r="S251" s="13" t="s">
        <v>776</v>
      </c>
      <c r="T251" s="13">
        <v>69</v>
      </c>
      <c r="U251" s="13"/>
      <c r="V251" s="13" t="s">
        <v>193</v>
      </c>
      <c r="W251" s="13" t="s">
        <v>770</v>
      </c>
      <c r="X251" s="13"/>
      <c r="Y251" s="13" t="s">
        <v>770</v>
      </c>
      <c r="Z251" s="13">
        <v>104</v>
      </c>
      <c r="AA251" s="13" t="s">
        <v>776</v>
      </c>
      <c r="AB251" s="13">
        <v>104</v>
      </c>
      <c r="AC251" s="13" t="s">
        <v>226</v>
      </c>
      <c r="AD251" s="13">
        <v>54030</v>
      </c>
      <c r="AI251" s="12" t="s">
        <v>384</v>
      </c>
      <c r="AJ251" s="12" t="s">
        <v>384</v>
      </c>
      <c r="AK251">
        <v>4500012105</v>
      </c>
      <c r="AO251" s="5">
        <v>66059.594827586203</v>
      </c>
      <c r="AP251" s="5">
        <v>76629.13</v>
      </c>
      <c r="AS251" s="3" t="s">
        <v>385</v>
      </c>
      <c r="AT251" s="3"/>
      <c r="AU251" s="3" t="s">
        <v>386</v>
      </c>
      <c r="BB251" s="12" t="s">
        <v>405</v>
      </c>
      <c r="BC251" s="12" t="s">
        <v>406</v>
      </c>
      <c r="BD251" s="12"/>
      <c r="BE251" s="12" t="s">
        <v>259</v>
      </c>
      <c r="BL251" s="12" t="s">
        <v>387</v>
      </c>
      <c r="BM251" s="4">
        <v>45291</v>
      </c>
      <c r="BN251" s="4">
        <v>45291</v>
      </c>
      <c r="BO251" s="6" t="s">
        <v>388</v>
      </c>
    </row>
    <row r="252" spans="1:67" x14ac:dyDescent="0.25">
      <c r="A252" s="12">
        <v>2023</v>
      </c>
      <c r="B252" s="4">
        <v>45261</v>
      </c>
      <c r="C252" s="4">
        <v>45291</v>
      </c>
      <c r="D252" s="12" t="s">
        <v>151</v>
      </c>
      <c r="E252" s="12" t="s">
        <v>157</v>
      </c>
      <c r="F252" s="12" t="s">
        <v>158</v>
      </c>
      <c r="G252" s="12">
        <v>4500012106</v>
      </c>
      <c r="H252" s="3" t="s">
        <v>293</v>
      </c>
      <c r="I252" s="11" t="s">
        <v>404</v>
      </c>
      <c r="J252" s="12" t="s">
        <v>630</v>
      </c>
      <c r="K252" s="12">
        <v>245</v>
      </c>
      <c r="L252" s="12" t="s">
        <v>351</v>
      </c>
      <c r="M252" s="12" t="s">
        <v>352</v>
      </c>
      <c r="N252" s="12" t="s">
        <v>353</v>
      </c>
      <c r="O252" s="12" t="s">
        <v>354</v>
      </c>
      <c r="P252" t="s">
        <v>161</v>
      </c>
      <c r="Q252" s="13" t="s">
        <v>355</v>
      </c>
      <c r="R252" s="13" t="s">
        <v>168</v>
      </c>
      <c r="S252" s="13" t="s">
        <v>813</v>
      </c>
      <c r="T252" s="13">
        <v>201</v>
      </c>
      <c r="U252" s="13"/>
      <c r="V252" s="13" t="s">
        <v>193</v>
      </c>
      <c r="W252" s="13" t="s">
        <v>376</v>
      </c>
      <c r="X252" s="13"/>
      <c r="Y252" s="13" t="s">
        <v>376</v>
      </c>
      <c r="Z252" s="13">
        <v>19</v>
      </c>
      <c r="AA252" s="13" t="s">
        <v>378</v>
      </c>
      <c r="AB252" s="13">
        <v>19</v>
      </c>
      <c r="AC252" s="13" t="s">
        <v>254</v>
      </c>
      <c r="AD252" s="13">
        <v>64349</v>
      </c>
      <c r="AI252" s="12" t="s">
        <v>384</v>
      </c>
      <c r="AJ252" s="12" t="s">
        <v>384</v>
      </c>
      <c r="AK252">
        <v>4500012106</v>
      </c>
      <c r="AO252" s="5">
        <v>800</v>
      </c>
      <c r="AP252" s="5">
        <v>928</v>
      </c>
      <c r="AS252" s="3" t="s">
        <v>385</v>
      </c>
      <c r="AT252" s="3"/>
      <c r="AU252" s="3" t="s">
        <v>386</v>
      </c>
      <c r="BB252" s="12" t="s">
        <v>405</v>
      </c>
      <c r="BC252" s="12" t="s">
        <v>406</v>
      </c>
      <c r="BD252" s="12"/>
      <c r="BE252" s="12" t="s">
        <v>259</v>
      </c>
      <c r="BL252" s="12" t="s">
        <v>387</v>
      </c>
      <c r="BM252" s="4">
        <v>45291</v>
      </c>
      <c r="BN252" s="4">
        <v>45291</v>
      </c>
      <c r="BO252" s="6" t="s">
        <v>388</v>
      </c>
    </row>
    <row r="253" spans="1:67" x14ac:dyDescent="0.25">
      <c r="A253" s="12">
        <v>2023</v>
      </c>
      <c r="B253" s="4">
        <v>45261</v>
      </c>
      <c r="C253" s="4">
        <v>45291</v>
      </c>
      <c r="D253" s="12" t="s">
        <v>151</v>
      </c>
      <c r="E253" s="12" t="s">
        <v>157</v>
      </c>
      <c r="F253" s="12" t="s">
        <v>158</v>
      </c>
      <c r="G253" s="12">
        <v>4500012107</v>
      </c>
      <c r="H253" s="3" t="s">
        <v>293</v>
      </c>
      <c r="I253" s="11" t="s">
        <v>404</v>
      </c>
      <c r="J253" s="12" t="s">
        <v>631</v>
      </c>
      <c r="K253" s="12">
        <v>246</v>
      </c>
      <c r="L253" s="12" t="s">
        <v>344</v>
      </c>
      <c r="M253" s="12" t="s">
        <v>345</v>
      </c>
      <c r="N253" s="12" t="s">
        <v>346</v>
      </c>
      <c r="O253" s="12" t="s">
        <v>347</v>
      </c>
      <c r="P253" t="s">
        <v>160</v>
      </c>
      <c r="Q253" s="13" t="s">
        <v>348</v>
      </c>
      <c r="R253" s="13" t="s">
        <v>168</v>
      </c>
      <c r="S253" s="13" t="s">
        <v>799</v>
      </c>
      <c r="T253" s="13">
        <v>536</v>
      </c>
      <c r="U253" s="13"/>
      <c r="V253" s="13" t="s">
        <v>193</v>
      </c>
      <c r="W253" s="13" t="s">
        <v>371</v>
      </c>
      <c r="X253" s="13"/>
      <c r="Y253" s="13" t="s">
        <v>371</v>
      </c>
      <c r="Z253" s="13">
        <v>39</v>
      </c>
      <c r="AA253" s="13" t="s">
        <v>377</v>
      </c>
      <c r="AB253" s="13">
        <v>39</v>
      </c>
      <c r="AC253" s="13" t="s">
        <v>254</v>
      </c>
      <c r="AD253" s="13">
        <v>64700</v>
      </c>
      <c r="AI253" s="12" t="s">
        <v>384</v>
      </c>
      <c r="AJ253" s="12" t="s">
        <v>384</v>
      </c>
      <c r="AK253">
        <v>4500012107</v>
      </c>
      <c r="AO253" s="5">
        <v>3900</v>
      </c>
      <c r="AP253" s="5">
        <v>4524</v>
      </c>
      <c r="AS253" s="3" t="s">
        <v>385</v>
      </c>
      <c r="AT253" s="3"/>
      <c r="AU253" s="3" t="s">
        <v>386</v>
      </c>
      <c r="BB253" s="12" t="s">
        <v>405</v>
      </c>
      <c r="BC253" s="12" t="s">
        <v>406</v>
      </c>
      <c r="BD253" s="12"/>
      <c r="BE253" s="12" t="s">
        <v>259</v>
      </c>
      <c r="BL253" s="12" t="s">
        <v>387</v>
      </c>
      <c r="BM253" s="4">
        <v>45291</v>
      </c>
      <c r="BN253" s="4">
        <v>45291</v>
      </c>
      <c r="BO253" s="6" t="s">
        <v>388</v>
      </c>
    </row>
    <row r="254" spans="1:67" x14ac:dyDescent="0.25">
      <c r="A254" s="12">
        <v>2023</v>
      </c>
      <c r="B254" s="4">
        <v>45261</v>
      </c>
      <c r="C254" s="4">
        <v>45291</v>
      </c>
      <c r="D254" s="12" t="s">
        <v>151</v>
      </c>
      <c r="E254" s="12" t="s">
        <v>157</v>
      </c>
      <c r="F254" s="12" t="s">
        <v>158</v>
      </c>
      <c r="G254" s="12">
        <v>4500012108</v>
      </c>
      <c r="H254" s="3" t="s">
        <v>293</v>
      </c>
      <c r="I254" s="11" t="s">
        <v>404</v>
      </c>
      <c r="J254" s="12" t="s">
        <v>632</v>
      </c>
      <c r="K254" s="12">
        <v>247</v>
      </c>
      <c r="L254" s="12" t="s">
        <v>344</v>
      </c>
      <c r="M254" s="12" t="s">
        <v>345</v>
      </c>
      <c r="N254" s="12" t="s">
        <v>346</v>
      </c>
      <c r="O254" s="12" t="s">
        <v>347</v>
      </c>
      <c r="P254" t="s">
        <v>160</v>
      </c>
      <c r="Q254" s="13" t="s">
        <v>348</v>
      </c>
      <c r="R254" s="13" t="s">
        <v>168</v>
      </c>
      <c r="S254" s="13" t="s">
        <v>799</v>
      </c>
      <c r="T254" s="13">
        <v>536</v>
      </c>
      <c r="U254" s="13"/>
      <c r="V254" s="13" t="s">
        <v>193</v>
      </c>
      <c r="W254" s="13" t="s">
        <v>371</v>
      </c>
      <c r="X254" s="13"/>
      <c r="Y254" s="13" t="s">
        <v>371</v>
      </c>
      <c r="Z254" s="13">
        <v>39</v>
      </c>
      <c r="AA254" s="13" t="s">
        <v>377</v>
      </c>
      <c r="AB254" s="13">
        <v>39</v>
      </c>
      <c r="AC254" s="13" t="s">
        <v>254</v>
      </c>
      <c r="AD254" s="13">
        <v>64700</v>
      </c>
      <c r="AI254" s="12" t="s">
        <v>384</v>
      </c>
      <c r="AJ254" s="12" t="s">
        <v>384</v>
      </c>
      <c r="AK254">
        <v>4500012108</v>
      </c>
      <c r="AO254" s="5">
        <v>4600</v>
      </c>
      <c r="AP254" s="5">
        <v>5336</v>
      </c>
      <c r="AS254" s="3" t="s">
        <v>385</v>
      </c>
      <c r="AT254" s="3"/>
      <c r="AU254" s="3" t="s">
        <v>386</v>
      </c>
      <c r="BB254" s="12" t="s">
        <v>405</v>
      </c>
      <c r="BC254" s="12" t="s">
        <v>406</v>
      </c>
      <c r="BD254" s="12"/>
      <c r="BE254" s="12" t="s">
        <v>259</v>
      </c>
      <c r="BL254" s="12" t="s">
        <v>387</v>
      </c>
      <c r="BM254" s="4">
        <v>45291</v>
      </c>
      <c r="BN254" s="4">
        <v>45291</v>
      </c>
      <c r="BO254" s="6" t="s">
        <v>388</v>
      </c>
    </row>
    <row r="255" spans="1:67" x14ac:dyDescent="0.25">
      <c r="A255" s="12">
        <v>2023</v>
      </c>
      <c r="B255" s="4">
        <v>45261</v>
      </c>
      <c r="C255" s="4">
        <v>45291</v>
      </c>
      <c r="D255" s="12" t="s">
        <v>151</v>
      </c>
      <c r="E255" s="12" t="s">
        <v>157</v>
      </c>
      <c r="F255" s="12" t="s">
        <v>158</v>
      </c>
      <c r="G255" s="12">
        <v>4500012109</v>
      </c>
      <c r="H255" s="3" t="s">
        <v>293</v>
      </c>
      <c r="I255" s="11" t="s">
        <v>404</v>
      </c>
      <c r="J255" s="12" t="s">
        <v>633</v>
      </c>
      <c r="K255" s="12">
        <v>248</v>
      </c>
      <c r="L255" s="12" t="s">
        <v>344</v>
      </c>
      <c r="M255" s="12" t="s">
        <v>345</v>
      </c>
      <c r="N255" s="12" t="s">
        <v>346</v>
      </c>
      <c r="O255" s="12" t="s">
        <v>347</v>
      </c>
      <c r="P255" t="s">
        <v>160</v>
      </c>
      <c r="Q255" s="13" t="s">
        <v>348</v>
      </c>
      <c r="R255" s="13" t="s">
        <v>168</v>
      </c>
      <c r="S255" s="13" t="s">
        <v>799</v>
      </c>
      <c r="T255" s="13">
        <v>536</v>
      </c>
      <c r="U255" s="13"/>
      <c r="V255" s="13" t="s">
        <v>193</v>
      </c>
      <c r="W255" s="13" t="s">
        <v>371</v>
      </c>
      <c r="X255" s="13"/>
      <c r="Y255" s="13" t="s">
        <v>371</v>
      </c>
      <c r="Z255" s="13">
        <v>39</v>
      </c>
      <c r="AA255" s="13" t="s">
        <v>377</v>
      </c>
      <c r="AB255" s="13">
        <v>39</v>
      </c>
      <c r="AC255" s="13" t="s">
        <v>254</v>
      </c>
      <c r="AD255" s="13">
        <v>64700</v>
      </c>
      <c r="AI255" s="12" t="s">
        <v>384</v>
      </c>
      <c r="AJ255" s="12" t="s">
        <v>384</v>
      </c>
      <c r="AK255">
        <v>4500012109</v>
      </c>
      <c r="AO255" s="5">
        <v>4600</v>
      </c>
      <c r="AP255" s="5">
        <v>5336</v>
      </c>
      <c r="AS255" s="3" t="s">
        <v>385</v>
      </c>
      <c r="AT255" s="3"/>
      <c r="AU255" s="3" t="s">
        <v>386</v>
      </c>
      <c r="BB255" s="12" t="s">
        <v>405</v>
      </c>
      <c r="BC255" s="12" t="s">
        <v>406</v>
      </c>
      <c r="BD255" s="12"/>
      <c r="BE255" s="12" t="s">
        <v>259</v>
      </c>
      <c r="BL255" s="12" t="s">
        <v>387</v>
      </c>
      <c r="BM255" s="4">
        <v>45291</v>
      </c>
      <c r="BN255" s="4">
        <v>45291</v>
      </c>
      <c r="BO255" s="6" t="s">
        <v>388</v>
      </c>
    </row>
    <row r="256" spans="1:67" x14ac:dyDescent="0.25">
      <c r="A256" s="12">
        <v>2023</v>
      </c>
      <c r="B256" s="4">
        <v>45261</v>
      </c>
      <c r="C256" s="4">
        <v>45291</v>
      </c>
      <c r="D256" s="12" t="s">
        <v>151</v>
      </c>
      <c r="E256" s="12" t="s">
        <v>157</v>
      </c>
      <c r="F256" s="12" t="s">
        <v>158</v>
      </c>
      <c r="G256" s="12">
        <v>4500012110</v>
      </c>
      <c r="H256" s="3" t="s">
        <v>293</v>
      </c>
      <c r="I256" s="11" t="s">
        <v>404</v>
      </c>
      <c r="J256" s="12" t="s">
        <v>634</v>
      </c>
      <c r="K256" s="12">
        <v>249</v>
      </c>
      <c r="L256" s="12" t="s">
        <v>344</v>
      </c>
      <c r="M256" s="12" t="s">
        <v>345</v>
      </c>
      <c r="N256" s="12" t="s">
        <v>346</v>
      </c>
      <c r="O256" s="12" t="s">
        <v>347</v>
      </c>
      <c r="P256" t="s">
        <v>160</v>
      </c>
      <c r="Q256" s="13" t="s">
        <v>348</v>
      </c>
      <c r="R256" s="13" t="s">
        <v>168</v>
      </c>
      <c r="S256" s="13" t="s">
        <v>799</v>
      </c>
      <c r="T256" s="13">
        <v>536</v>
      </c>
      <c r="U256" s="13"/>
      <c r="V256" s="13" t="s">
        <v>193</v>
      </c>
      <c r="W256" s="13" t="s">
        <v>371</v>
      </c>
      <c r="X256" s="13"/>
      <c r="Y256" s="13" t="s">
        <v>371</v>
      </c>
      <c r="Z256" s="13">
        <v>39</v>
      </c>
      <c r="AA256" s="13" t="s">
        <v>377</v>
      </c>
      <c r="AB256" s="13">
        <v>39</v>
      </c>
      <c r="AC256" s="13" t="s">
        <v>254</v>
      </c>
      <c r="AD256" s="13">
        <v>64700</v>
      </c>
      <c r="AI256" s="12" t="s">
        <v>384</v>
      </c>
      <c r="AJ256" s="12" t="s">
        <v>384</v>
      </c>
      <c r="AK256">
        <v>4500012110</v>
      </c>
      <c r="AO256" s="5">
        <v>4600</v>
      </c>
      <c r="AP256" s="5">
        <v>5336</v>
      </c>
      <c r="AS256" s="3" t="s">
        <v>385</v>
      </c>
      <c r="AT256" s="3"/>
      <c r="AU256" s="3" t="s">
        <v>386</v>
      </c>
      <c r="BB256" s="12" t="s">
        <v>405</v>
      </c>
      <c r="BC256" s="12" t="s">
        <v>406</v>
      </c>
      <c r="BD256" s="12"/>
      <c r="BE256" s="12" t="s">
        <v>259</v>
      </c>
      <c r="BL256" s="12" t="s">
        <v>387</v>
      </c>
      <c r="BM256" s="4">
        <v>45291</v>
      </c>
      <c r="BN256" s="4">
        <v>45291</v>
      </c>
      <c r="BO256" s="6" t="s">
        <v>388</v>
      </c>
    </row>
    <row r="257" spans="1:67" x14ac:dyDescent="0.25">
      <c r="A257" s="12">
        <v>2023</v>
      </c>
      <c r="B257" s="4">
        <v>45261</v>
      </c>
      <c r="C257" s="4">
        <v>45291</v>
      </c>
      <c r="D257" s="12" t="s">
        <v>151</v>
      </c>
      <c r="E257" s="12" t="s">
        <v>157</v>
      </c>
      <c r="F257" s="12" t="s">
        <v>158</v>
      </c>
      <c r="G257" s="12">
        <v>4500012111</v>
      </c>
      <c r="H257" s="3" t="s">
        <v>293</v>
      </c>
      <c r="I257" s="11" t="s">
        <v>404</v>
      </c>
      <c r="J257" s="12" t="s">
        <v>635</v>
      </c>
      <c r="K257" s="12">
        <v>250</v>
      </c>
      <c r="L257" s="12" t="s">
        <v>344</v>
      </c>
      <c r="M257" s="12" t="s">
        <v>345</v>
      </c>
      <c r="N257" s="12" t="s">
        <v>346</v>
      </c>
      <c r="O257" s="12" t="s">
        <v>347</v>
      </c>
      <c r="P257" t="s">
        <v>160</v>
      </c>
      <c r="Q257" s="13" t="s">
        <v>348</v>
      </c>
      <c r="R257" s="13" t="s">
        <v>168</v>
      </c>
      <c r="S257" s="13" t="s">
        <v>799</v>
      </c>
      <c r="T257" s="13">
        <v>536</v>
      </c>
      <c r="U257" s="13"/>
      <c r="V257" s="13" t="s">
        <v>193</v>
      </c>
      <c r="W257" s="13" t="s">
        <v>371</v>
      </c>
      <c r="X257" s="13"/>
      <c r="Y257" s="13" t="s">
        <v>371</v>
      </c>
      <c r="Z257" s="13">
        <v>39</v>
      </c>
      <c r="AA257" s="13" t="s">
        <v>377</v>
      </c>
      <c r="AB257" s="13">
        <v>39</v>
      </c>
      <c r="AC257" s="13" t="s">
        <v>254</v>
      </c>
      <c r="AD257" s="13">
        <v>64700</v>
      </c>
      <c r="AI257" s="12" t="s">
        <v>384</v>
      </c>
      <c r="AJ257" s="12" t="s">
        <v>384</v>
      </c>
      <c r="AK257">
        <v>4500012111</v>
      </c>
      <c r="AO257" s="5">
        <v>4600</v>
      </c>
      <c r="AP257" s="5">
        <v>5336</v>
      </c>
      <c r="AS257" s="3" t="s">
        <v>385</v>
      </c>
      <c r="AT257" s="3"/>
      <c r="AU257" s="3" t="s">
        <v>386</v>
      </c>
      <c r="BB257" s="12" t="s">
        <v>405</v>
      </c>
      <c r="BC257" s="12" t="s">
        <v>406</v>
      </c>
      <c r="BD257" s="12"/>
      <c r="BE257" s="12" t="s">
        <v>259</v>
      </c>
      <c r="BL257" s="12" t="s">
        <v>387</v>
      </c>
      <c r="BM257" s="4">
        <v>45291</v>
      </c>
      <c r="BN257" s="4">
        <v>45291</v>
      </c>
      <c r="BO257" s="6" t="s">
        <v>388</v>
      </c>
    </row>
    <row r="258" spans="1:67" x14ac:dyDescent="0.25">
      <c r="A258" s="12">
        <v>2023</v>
      </c>
      <c r="B258" s="4">
        <v>45261</v>
      </c>
      <c r="C258" s="4">
        <v>45291</v>
      </c>
      <c r="D258" s="12" t="s">
        <v>151</v>
      </c>
      <c r="E258" s="12" t="s">
        <v>157</v>
      </c>
      <c r="F258" s="12" t="s">
        <v>158</v>
      </c>
      <c r="G258" s="12">
        <v>4500012112</v>
      </c>
      <c r="H258" s="3" t="s">
        <v>293</v>
      </c>
      <c r="I258" s="11" t="s">
        <v>404</v>
      </c>
      <c r="J258" s="12" t="s">
        <v>636</v>
      </c>
      <c r="K258" s="12">
        <v>251</v>
      </c>
      <c r="L258" s="12"/>
      <c r="M258" s="12"/>
      <c r="N258" s="12"/>
      <c r="O258" s="12" t="s">
        <v>416</v>
      </c>
      <c r="Q258" s="13" t="s">
        <v>428</v>
      </c>
      <c r="R258" s="13" t="s">
        <v>187</v>
      </c>
      <c r="S258" s="13" t="s">
        <v>821</v>
      </c>
      <c r="T258" s="13">
        <v>250</v>
      </c>
      <c r="U258" s="13"/>
      <c r="V258" s="13" t="s">
        <v>193</v>
      </c>
      <c r="W258" s="13" t="s">
        <v>399</v>
      </c>
      <c r="X258" s="13"/>
      <c r="Y258" s="13" t="s">
        <v>399</v>
      </c>
      <c r="Z258" s="13">
        <v>39</v>
      </c>
      <c r="AA258" s="13" t="s">
        <v>377</v>
      </c>
      <c r="AB258" s="13">
        <v>39</v>
      </c>
      <c r="AC258" s="13" t="s">
        <v>254</v>
      </c>
      <c r="AD258" s="13">
        <v>66460</v>
      </c>
      <c r="AI258" s="12" t="s">
        <v>384</v>
      </c>
      <c r="AJ258" s="12" t="s">
        <v>384</v>
      </c>
      <c r="AK258">
        <v>4500012112</v>
      </c>
      <c r="AO258" s="5">
        <v>11520</v>
      </c>
      <c r="AP258" s="5">
        <v>13363.2</v>
      </c>
      <c r="AS258" s="3" t="s">
        <v>385</v>
      </c>
      <c r="AT258" s="3"/>
      <c r="AU258" s="3" t="s">
        <v>386</v>
      </c>
      <c r="BB258" s="12" t="s">
        <v>405</v>
      </c>
      <c r="BC258" s="12" t="s">
        <v>406</v>
      </c>
      <c r="BD258" s="12"/>
      <c r="BE258" s="12" t="s">
        <v>259</v>
      </c>
      <c r="BL258" s="12" t="s">
        <v>387</v>
      </c>
      <c r="BM258" s="4">
        <v>45291</v>
      </c>
      <c r="BN258" s="4">
        <v>45291</v>
      </c>
      <c r="BO258" s="6" t="s">
        <v>388</v>
      </c>
    </row>
    <row r="259" spans="1:67" x14ac:dyDescent="0.25">
      <c r="A259" s="12">
        <v>2023</v>
      </c>
      <c r="B259" s="4">
        <v>45261</v>
      </c>
      <c r="C259" s="4">
        <v>45291</v>
      </c>
      <c r="D259" s="12" t="s">
        <v>151</v>
      </c>
      <c r="E259" s="12" t="s">
        <v>157</v>
      </c>
      <c r="F259" s="12" t="s">
        <v>158</v>
      </c>
      <c r="G259" s="12">
        <v>4500012113</v>
      </c>
      <c r="H259" s="3" t="s">
        <v>293</v>
      </c>
      <c r="I259" s="11" t="s">
        <v>404</v>
      </c>
      <c r="J259" s="12" t="s">
        <v>637</v>
      </c>
      <c r="K259" s="12">
        <v>252</v>
      </c>
      <c r="L259" s="12"/>
      <c r="M259" s="12"/>
      <c r="N259" s="12"/>
      <c r="O259" s="12" t="s">
        <v>329</v>
      </c>
      <c r="Q259" s="13" t="s">
        <v>330</v>
      </c>
      <c r="R259" s="13" t="s">
        <v>168</v>
      </c>
      <c r="S259" s="13" t="s">
        <v>798</v>
      </c>
      <c r="T259" s="13">
        <v>534</v>
      </c>
      <c r="U259" s="13"/>
      <c r="V259" s="13" t="s">
        <v>193</v>
      </c>
      <c r="W259" s="13" t="s">
        <v>363</v>
      </c>
      <c r="X259" s="13"/>
      <c r="Y259" s="13" t="s">
        <v>363</v>
      </c>
      <c r="Z259" s="13">
        <v>39</v>
      </c>
      <c r="AA259" s="13" t="s">
        <v>377</v>
      </c>
      <c r="AB259" s="13">
        <v>39</v>
      </c>
      <c r="AC259" s="13" t="s">
        <v>254</v>
      </c>
      <c r="AD259" s="13">
        <v>64000</v>
      </c>
      <c r="AI259" s="12" t="s">
        <v>384</v>
      </c>
      <c r="AJ259" s="12" t="s">
        <v>384</v>
      </c>
      <c r="AK259">
        <v>4500012113</v>
      </c>
      <c r="AO259" s="5">
        <v>3282.7586206896599</v>
      </c>
      <c r="AP259" s="5">
        <v>3808</v>
      </c>
      <c r="AS259" s="3" t="s">
        <v>385</v>
      </c>
      <c r="AT259" s="3"/>
      <c r="AU259" s="3" t="s">
        <v>386</v>
      </c>
      <c r="BB259" s="12" t="s">
        <v>405</v>
      </c>
      <c r="BC259" s="12" t="s">
        <v>406</v>
      </c>
      <c r="BD259" s="12"/>
      <c r="BE259" s="12" t="s">
        <v>259</v>
      </c>
      <c r="BL259" s="12" t="s">
        <v>387</v>
      </c>
      <c r="BM259" s="4">
        <v>45291</v>
      </c>
      <c r="BN259" s="4">
        <v>45291</v>
      </c>
      <c r="BO259" s="6" t="s">
        <v>388</v>
      </c>
    </row>
    <row r="260" spans="1:67" x14ac:dyDescent="0.25">
      <c r="A260" s="12">
        <v>2023</v>
      </c>
      <c r="B260" s="4">
        <v>45261</v>
      </c>
      <c r="C260" s="4">
        <v>45291</v>
      </c>
      <c r="D260" s="12" t="s">
        <v>151</v>
      </c>
      <c r="E260" s="12" t="s">
        <v>157</v>
      </c>
      <c r="F260" s="12" t="s">
        <v>158</v>
      </c>
      <c r="G260" s="12">
        <v>4500012114</v>
      </c>
      <c r="H260" s="3" t="s">
        <v>293</v>
      </c>
      <c r="I260" s="11" t="s">
        <v>404</v>
      </c>
      <c r="J260" s="12" t="s">
        <v>638</v>
      </c>
      <c r="K260" s="12">
        <v>253</v>
      </c>
      <c r="L260" s="12"/>
      <c r="M260" s="12"/>
      <c r="N260" s="12"/>
      <c r="O260" s="12" t="s">
        <v>329</v>
      </c>
      <c r="Q260" s="13" t="s">
        <v>330</v>
      </c>
      <c r="R260" s="13" t="s">
        <v>168</v>
      </c>
      <c r="S260" s="13" t="s">
        <v>798</v>
      </c>
      <c r="T260" s="13">
        <v>534</v>
      </c>
      <c r="U260" s="13"/>
      <c r="V260" s="13" t="s">
        <v>193</v>
      </c>
      <c r="W260" s="13" t="s">
        <v>363</v>
      </c>
      <c r="X260" s="13"/>
      <c r="Y260" s="13" t="s">
        <v>363</v>
      </c>
      <c r="Z260" s="13">
        <v>39</v>
      </c>
      <c r="AA260" s="13" t="s">
        <v>377</v>
      </c>
      <c r="AB260" s="13">
        <v>39</v>
      </c>
      <c r="AC260" s="13" t="s">
        <v>254</v>
      </c>
      <c r="AD260" s="13">
        <v>64000</v>
      </c>
      <c r="AI260" s="12" t="s">
        <v>384</v>
      </c>
      <c r="AJ260" s="12" t="s">
        <v>384</v>
      </c>
      <c r="AK260">
        <v>4500012114</v>
      </c>
      <c r="AO260" s="5">
        <v>707.14655172413802</v>
      </c>
      <c r="AP260" s="5">
        <v>820.29</v>
      </c>
      <c r="AS260" s="3" t="s">
        <v>385</v>
      </c>
      <c r="AT260" s="3"/>
      <c r="AU260" s="3" t="s">
        <v>386</v>
      </c>
      <c r="BB260" s="12" t="s">
        <v>405</v>
      </c>
      <c r="BC260" s="12" t="s">
        <v>406</v>
      </c>
      <c r="BD260" s="12"/>
      <c r="BE260" s="12" t="s">
        <v>259</v>
      </c>
      <c r="BL260" s="12" t="s">
        <v>387</v>
      </c>
      <c r="BM260" s="4">
        <v>45291</v>
      </c>
      <c r="BN260" s="4">
        <v>45291</v>
      </c>
      <c r="BO260" s="6" t="s">
        <v>388</v>
      </c>
    </row>
    <row r="261" spans="1:67" x14ac:dyDescent="0.25">
      <c r="A261" s="12">
        <v>2023</v>
      </c>
      <c r="B261" s="4">
        <v>45261</v>
      </c>
      <c r="C261" s="4">
        <v>45291</v>
      </c>
      <c r="D261" s="12" t="s">
        <v>151</v>
      </c>
      <c r="E261" s="12" t="s">
        <v>157</v>
      </c>
      <c r="F261" s="12" t="s">
        <v>158</v>
      </c>
      <c r="G261" s="12">
        <v>4500012115</v>
      </c>
      <c r="H261" s="3" t="s">
        <v>293</v>
      </c>
      <c r="I261" s="11" t="s">
        <v>404</v>
      </c>
      <c r="J261" s="12" t="s">
        <v>639</v>
      </c>
      <c r="K261" s="12">
        <v>254</v>
      </c>
      <c r="L261" s="12"/>
      <c r="M261" s="12"/>
      <c r="N261" s="12"/>
      <c r="O261" s="12" t="s">
        <v>718</v>
      </c>
      <c r="Q261" s="13" t="s">
        <v>747</v>
      </c>
      <c r="R261" s="13" t="s">
        <v>168</v>
      </c>
      <c r="S261" s="13" t="s">
        <v>831</v>
      </c>
      <c r="T261" s="13">
        <v>2940</v>
      </c>
      <c r="U261" s="13"/>
      <c r="V261" s="13" t="s">
        <v>193</v>
      </c>
      <c r="W261" s="13" t="s">
        <v>768</v>
      </c>
      <c r="X261" s="13"/>
      <c r="Y261" s="13" t="s">
        <v>376</v>
      </c>
      <c r="Z261" s="13">
        <v>39</v>
      </c>
      <c r="AA261" s="13" t="s">
        <v>377</v>
      </c>
      <c r="AB261" s="13">
        <v>39</v>
      </c>
      <c r="AC261" s="13" t="s">
        <v>254</v>
      </c>
      <c r="AD261" s="13">
        <v>64000</v>
      </c>
      <c r="AI261" s="12" t="s">
        <v>384</v>
      </c>
      <c r="AJ261" s="12" t="s">
        <v>384</v>
      </c>
      <c r="AK261">
        <v>4500012115</v>
      </c>
      <c r="AO261" s="5">
        <v>8664</v>
      </c>
      <c r="AP261" s="5">
        <v>10050.24</v>
      </c>
      <c r="AS261" s="3" t="s">
        <v>385</v>
      </c>
      <c r="AT261" s="3"/>
      <c r="AU261" s="3" t="s">
        <v>386</v>
      </c>
      <c r="BB261" s="12" t="s">
        <v>405</v>
      </c>
      <c r="BC261" s="12" t="s">
        <v>406</v>
      </c>
      <c r="BD261" s="12"/>
      <c r="BE261" s="12" t="s">
        <v>259</v>
      </c>
      <c r="BL261" s="12" t="s">
        <v>387</v>
      </c>
      <c r="BM261" s="4">
        <v>45291</v>
      </c>
      <c r="BN261" s="4">
        <v>45291</v>
      </c>
      <c r="BO261" s="6" t="s">
        <v>388</v>
      </c>
    </row>
    <row r="262" spans="1:67" x14ac:dyDescent="0.25">
      <c r="A262" s="12">
        <v>2023</v>
      </c>
      <c r="B262" s="4">
        <v>45261</v>
      </c>
      <c r="C262" s="4">
        <v>45291</v>
      </c>
      <c r="D262" s="12" t="s">
        <v>151</v>
      </c>
      <c r="E262" s="12" t="s">
        <v>157</v>
      </c>
      <c r="F262" s="12" t="s">
        <v>158</v>
      </c>
      <c r="G262" s="12">
        <v>4500012116</v>
      </c>
      <c r="H262" s="3" t="s">
        <v>293</v>
      </c>
      <c r="I262" s="11" t="s">
        <v>404</v>
      </c>
      <c r="J262" s="12" t="s">
        <v>640</v>
      </c>
      <c r="K262" s="12">
        <v>255</v>
      </c>
      <c r="L262" s="12"/>
      <c r="M262" s="12"/>
      <c r="N262" s="12"/>
      <c r="O262" s="12" t="s">
        <v>719</v>
      </c>
      <c r="Q262" s="13" t="s">
        <v>748</v>
      </c>
      <c r="R262" s="13" t="s">
        <v>168</v>
      </c>
      <c r="S262" s="13" t="s">
        <v>805</v>
      </c>
      <c r="T262" s="13">
        <v>1890</v>
      </c>
      <c r="U262" s="13"/>
      <c r="V262" s="13" t="s">
        <v>193</v>
      </c>
      <c r="W262" s="13" t="s">
        <v>434</v>
      </c>
      <c r="X262" s="13"/>
      <c r="Y262" s="13" t="s">
        <v>434</v>
      </c>
      <c r="Z262" s="13">
        <v>39</v>
      </c>
      <c r="AA262" s="13" t="s">
        <v>377</v>
      </c>
      <c r="AB262" s="13">
        <v>39</v>
      </c>
      <c r="AC262" s="13" t="s">
        <v>254</v>
      </c>
      <c r="AD262" s="13">
        <v>64810</v>
      </c>
      <c r="AI262" s="12" t="s">
        <v>384</v>
      </c>
      <c r="AJ262" s="12" t="s">
        <v>384</v>
      </c>
      <c r="AK262">
        <v>4500012116</v>
      </c>
      <c r="AO262" s="5">
        <v>9000</v>
      </c>
      <c r="AP262" s="5">
        <v>10440</v>
      </c>
      <c r="AS262" s="3" t="s">
        <v>385</v>
      </c>
      <c r="AT262" s="3"/>
      <c r="AU262" s="3" t="s">
        <v>386</v>
      </c>
      <c r="BB262" s="12" t="s">
        <v>405</v>
      </c>
      <c r="BC262" s="12" t="s">
        <v>406</v>
      </c>
      <c r="BD262" s="12"/>
      <c r="BE262" s="12" t="s">
        <v>259</v>
      </c>
      <c r="BL262" s="12" t="s">
        <v>387</v>
      </c>
      <c r="BM262" s="4">
        <v>45291</v>
      </c>
      <c r="BN262" s="4">
        <v>45291</v>
      </c>
      <c r="BO262" s="6" t="s">
        <v>388</v>
      </c>
    </row>
    <row r="263" spans="1:67" x14ac:dyDescent="0.25">
      <c r="A263" s="12">
        <v>2023</v>
      </c>
      <c r="B263" s="4">
        <v>45261</v>
      </c>
      <c r="C263" s="4">
        <v>45291</v>
      </c>
      <c r="D263" s="12" t="s">
        <v>151</v>
      </c>
      <c r="E263" s="12" t="s">
        <v>157</v>
      </c>
      <c r="F263" s="12" t="s">
        <v>158</v>
      </c>
      <c r="G263" s="12">
        <v>4500012117</v>
      </c>
      <c r="H263" s="3" t="s">
        <v>293</v>
      </c>
      <c r="I263" s="11" t="s">
        <v>404</v>
      </c>
      <c r="J263" s="12" t="s">
        <v>641</v>
      </c>
      <c r="K263" s="12">
        <v>256</v>
      </c>
      <c r="L263" s="12"/>
      <c r="M263" s="12"/>
      <c r="N263" s="12"/>
      <c r="O263" s="12" t="s">
        <v>416</v>
      </c>
      <c r="Q263" s="13" t="s">
        <v>428</v>
      </c>
      <c r="R263" s="13" t="s">
        <v>187</v>
      </c>
      <c r="S263" s="13" t="s">
        <v>821</v>
      </c>
      <c r="T263" s="13">
        <v>250</v>
      </c>
      <c r="U263" s="13"/>
      <c r="V263" s="13" t="s">
        <v>193</v>
      </c>
      <c r="W263" s="13" t="s">
        <v>399</v>
      </c>
      <c r="X263" s="13"/>
      <c r="Y263" s="13" t="s">
        <v>399</v>
      </c>
      <c r="Z263" s="13">
        <v>39</v>
      </c>
      <c r="AA263" s="13" t="s">
        <v>377</v>
      </c>
      <c r="AB263" s="13">
        <v>39</v>
      </c>
      <c r="AC263" s="13" t="s">
        <v>254</v>
      </c>
      <c r="AD263" s="13">
        <v>66460</v>
      </c>
      <c r="AI263" s="12" t="s">
        <v>384</v>
      </c>
      <c r="AJ263" s="12" t="s">
        <v>384</v>
      </c>
      <c r="AK263">
        <v>4500012117</v>
      </c>
      <c r="AO263" s="5">
        <v>132869.5</v>
      </c>
      <c r="AP263" s="5">
        <v>154128.62</v>
      </c>
      <c r="AS263" s="3" t="s">
        <v>385</v>
      </c>
      <c r="AT263" s="3"/>
      <c r="AU263" s="3" t="s">
        <v>386</v>
      </c>
      <c r="BB263" s="12" t="s">
        <v>405</v>
      </c>
      <c r="BC263" s="12" t="s">
        <v>406</v>
      </c>
      <c r="BD263" s="12"/>
      <c r="BE263" s="12" t="s">
        <v>259</v>
      </c>
      <c r="BL263" s="12" t="s">
        <v>387</v>
      </c>
      <c r="BM263" s="4">
        <v>45291</v>
      </c>
      <c r="BN263" s="4">
        <v>45291</v>
      </c>
      <c r="BO263" s="6" t="s">
        <v>388</v>
      </c>
    </row>
    <row r="264" spans="1:67" x14ac:dyDescent="0.25">
      <c r="A264" s="12">
        <v>2023</v>
      </c>
      <c r="B264" s="4">
        <v>45261</v>
      </c>
      <c r="C264" s="4">
        <v>45291</v>
      </c>
      <c r="D264" s="12" t="s">
        <v>151</v>
      </c>
      <c r="E264" s="12" t="s">
        <v>157</v>
      </c>
      <c r="F264" s="12" t="s">
        <v>158</v>
      </c>
      <c r="G264" s="12">
        <v>4500012118</v>
      </c>
      <c r="H264" s="3" t="s">
        <v>293</v>
      </c>
      <c r="I264" s="11" t="s">
        <v>404</v>
      </c>
      <c r="J264" s="12" t="s">
        <v>642</v>
      </c>
      <c r="K264" s="12">
        <v>257</v>
      </c>
      <c r="L264" s="12"/>
      <c r="M264" s="12"/>
      <c r="N264" s="12"/>
      <c r="O264" s="12" t="s">
        <v>416</v>
      </c>
      <c r="Q264" s="13" t="s">
        <v>428</v>
      </c>
      <c r="R264" s="13" t="s">
        <v>187</v>
      </c>
      <c r="S264" s="13" t="s">
        <v>821</v>
      </c>
      <c r="T264" s="13">
        <v>250</v>
      </c>
      <c r="U264" s="13"/>
      <c r="V264" s="13" t="s">
        <v>193</v>
      </c>
      <c r="W264" s="13" t="s">
        <v>399</v>
      </c>
      <c r="X264" s="13"/>
      <c r="Y264" s="13" t="s">
        <v>399</v>
      </c>
      <c r="Z264" s="13">
        <v>39</v>
      </c>
      <c r="AA264" s="13" t="s">
        <v>377</v>
      </c>
      <c r="AB264" s="13">
        <v>39</v>
      </c>
      <c r="AC264" s="13" t="s">
        <v>254</v>
      </c>
      <c r="AD264" s="13">
        <v>66460</v>
      </c>
      <c r="AI264" s="12" t="s">
        <v>384</v>
      </c>
      <c r="AJ264" s="12" t="s">
        <v>384</v>
      </c>
      <c r="AK264">
        <v>4500012118</v>
      </c>
      <c r="AO264" s="5">
        <v>42525</v>
      </c>
      <c r="AP264" s="5">
        <v>49329</v>
      </c>
      <c r="AS264" s="3" t="s">
        <v>385</v>
      </c>
      <c r="AT264" s="3"/>
      <c r="AU264" s="3" t="s">
        <v>386</v>
      </c>
      <c r="BB264" s="12" t="s">
        <v>405</v>
      </c>
      <c r="BC264" s="12" t="s">
        <v>406</v>
      </c>
      <c r="BD264" s="12"/>
      <c r="BE264" s="12" t="s">
        <v>259</v>
      </c>
      <c r="BL264" s="12" t="s">
        <v>387</v>
      </c>
      <c r="BM264" s="4">
        <v>45291</v>
      </c>
      <c r="BN264" s="4">
        <v>45291</v>
      </c>
      <c r="BO264" s="6" t="s">
        <v>388</v>
      </c>
    </row>
    <row r="265" spans="1:67" x14ac:dyDescent="0.25">
      <c r="A265" s="12">
        <v>2023</v>
      </c>
      <c r="B265" s="4">
        <v>45261</v>
      </c>
      <c r="C265" s="4">
        <v>45291</v>
      </c>
      <c r="D265" s="12" t="s">
        <v>151</v>
      </c>
      <c r="E265" s="12" t="s">
        <v>157</v>
      </c>
      <c r="F265" s="12" t="s">
        <v>158</v>
      </c>
      <c r="G265" s="12">
        <v>4500012119</v>
      </c>
      <c r="H265" s="3" t="s">
        <v>293</v>
      </c>
      <c r="I265" s="11" t="s">
        <v>404</v>
      </c>
      <c r="J265" s="12" t="s">
        <v>643</v>
      </c>
      <c r="K265" s="12">
        <v>258</v>
      </c>
      <c r="L265" s="12"/>
      <c r="M265" s="12"/>
      <c r="N265" s="12"/>
      <c r="O265" s="12" t="s">
        <v>416</v>
      </c>
      <c r="Q265" s="13" t="s">
        <v>428</v>
      </c>
      <c r="R265" s="13" t="s">
        <v>187</v>
      </c>
      <c r="S265" s="13" t="s">
        <v>821</v>
      </c>
      <c r="T265" s="13">
        <v>250</v>
      </c>
      <c r="U265" s="13"/>
      <c r="V265" s="13" t="s">
        <v>193</v>
      </c>
      <c r="W265" s="13" t="s">
        <v>399</v>
      </c>
      <c r="X265" s="13"/>
      <c r="Y265" s="13" t="s">
        <v>399</v>
      </c>
      <c r="Z265" s="13">
        <v>39</v>
      </c>
      <c r="AA265" s="13" t="s">
        <v>377</v>
      </c>
      <c r="AB265" s="13">
        <v>39</v>
      </c>
      <c r="AC265" s="13" t="s">
        <v>254</v>
      </c>
      <c r="AD265" s="13">
        <v>66460</v>
      </c>
      <c r="AI265" s="12" t="s">
        <v>384</v>
      </c>
      <c r="AJ265" s="12" t="s">
        <v>384</v>
      </c>
      <c r="AK265">
        <v>4500012119</v>
      </c>
      <c r="AO265" s="5">
        <v>97350</v>
      </c>
      <c r="AP265" s="5">
        <v>112926</v>
      </c>
      <c r="AS265" s="3" t="s">
        <v>385</v>
      </c>
      <c r="AT265" s="3"/>
      <c r="AU265" s="3" t="s">
        <v>386</v>
      </c>
      <c r="BB265" s="12" t="s">
        <v>405</v>
      </c>
      <c r="BC265" s="12" t="s">
        <v>406</v>
      </c>
      <c r="BD265" s="12"/>
      <c r="BE265" s="12" t="s">
        <v>259</v>
      </c>
      <c r="BL265" s="12" t="s">
        <v>387</v>
      </c>
      <c r="BM265" s="4">
        <v>45291</v>
      </c>
      <c r="BN265" s="4">
        <v>45291</v>
      </c>
      <c r="BO265" s="6" t="s">
        <v>388</v>
      </c>
    </row>
    <row r="266" spans="1:67" x14ac:dyDescent="0.25">
      <c r="A266" s="12">
        <v>2023</v>
      </c>
      <c r="B266" s="4">
        <v>45261</v>
      </c>
      <c r="C266" s="4">
        <v>45291</v>
      </c>
      <c r="D266" s="12" t="s">
        <v>151</v>
      </c>
      <c r="E266" s="12" t="s">
        <v>157</v>
      </c>
      <c r="F266" s="12" t="s">
        <v>158</v>
      </c>
      <c r="G266" s="12">
        <v>4500012121</v>
      </c>
      <c r="H266" s="3" t="s">
        <v>293</v>
      </c>
      <c r="I266" s="11" t="s">
        <v>404</v>
      </c>
      <c r="J266" s="12" t="s">
        <v>644</v>
      </c>
      <c r="K266" s="12">
        <v>259</v>
      </c>
      <c r="L266" s="12" t="s">
        <v>408</v>
      </c>
      <c r="M266" s="12" t="s">
        <v>328</v>
      </c>
      <c r="N266" s="12" t="s">
        <v>409</v>
      </c>
      <c r="O266" s="12" t="s">
        <v>410</v>
      </c>
      <c r="P266" t="s">
        <v>161</v>
      </c>
      <c r="Q266" s="13" t="s">
        <v>426</v>
      </c>
      <c r="R266" s="13" t="s">
        <v>168</v>
      </c>
      <c r="S266" s="13" t="s">
        <v>788</v>
      </c>
      <c r="T266" s="13">
        <v>115</v>
      </c>
      <c r="U266" s="13"/>
      <c r="V266" s="13" t="s">
        <v>193</v>
      </c>
      <c r="W266" s="13" t="s">
        <v>432</v>
      </c>
      <c r="X266" s="13"/>
      <c r="Y266" s="13" t="s">
        <v>432</v>
      </c>
      <c r="Z266" s="13">
        <v>39</v>
      </c>
      <c r="AA266" s="13" t="s">
        <v>377</v>
      </c>
      <c r="AB266" s="13">
        <v>39</v>
      </c>
      <c r="AC266" s="13" t="s">
        <v>254</v>
      </c>
      <c r="AD266" s="13">
        <v>64250</v>
      </c>
      <c r="AI266" s="12" t="s">
        <v>384</v>
      </c>
      <c r="AJ266" s="12" t="s">
        <v>384</v>
      </c>
      <c r="AK266">
        <v>4500012121</v>
      </c>
      <c r="AO266" s="5">
        <v>36599</v>
      </c>
      <c r="AP266" s="5">
        <v>42454.84</v>
      </c>
      <c r="AS266" s="3" t="s">
        <v>385</v>
      </c>
      <c r="AT266" s="3"/>
      <c r="AU266" s="3" t="s">
        <v>386</v>
      </c>
      <c r="BB266" s="12" t="s">
        <v>405</v>
      </c>
      <c r="BC266" s="12" t="s">
        <v>406</v>
      </c>
      <c r="BD266" s="12"/>
      <c r="BE266" s="12" t="s">
        <v>259</v>
      </c>
      <c r="BL266" s="12" t="s">
        <v>387</v>
      </c>
      <c r="BM266" s="4">
        <v>45291</v>
      </c>
      <c r="BN266" s="4">
        <v>45291</v>
      </c>
      <c r="BO266" s="6" t="s">
        <v>388</v>
      </c>
    </row>
    <row r="267" spans="1:67" x14ac:dyDescent="0.25">
      <c r="A267" s="12">
        <v>2023</v>
      </c>
      <c r="B267" s="4">
        <v>45261</v>
      </c>
      <c r="C267" s="4">
        <v>45291</v>
      </c>
      <c r="D267" s="12" t="s">
        <v>151</v>
      </c>
      <c r="E267" s="12" t="s">
        <v>157</v>
      </c>
      <c r="F267" s="12" t="s">
        <v>158</v>
      </c>
      <c r="G267" s="12">
        <v>4500012122</v>
      </c>
      <c r="H267" s="3" t="s">
        <v>293</v>
      </c>
      <c r="I267" s="11" t="s">
        <v>404</v>
      </c>
      <c r="J267" s="12" t="s">
        <v>645</v>
      </c>
      <c r="K267" s="12">
        <v>260</v>
      </c>
      <c r="L267" s="12"/>
      <c r="M267" s="12"/>
      <c r="N267" s="12"/>
      <c r="O267" s="12" t="s">
        <v>416</v>
      </c>
      <c r="Q267" s="13" t="s">
        <v>428</v>
      </c>
      <c r="R267" s="13" t="s">
        <v>187</v>
      </c>
      <c r="S267" s="13" t="s">
        <v>821</v>
      </c>
      <c r="T267" s="13">
        <v>250</v>
      </c>
      <c r="U267" s="13"/>
      <c r="V267" s="13" t="s">
        <v>193</v>
      </c>
      <c r="W267" s="13" t="s">
        <v>399</v>
      </c>
      <c r="X267" s="13"/>
      <c r="Y267" s="13" t="s">
        <v>399</v>
      </c>
      <c r="Z267" s="13">
        <v>39</v>
      </c>
      <c r="AA267" s="13" t="s">
        <v>377</v>
      </c>
      <c r="AB267" s="13">
        <v>39</v>
      </c>
      <c r="AC267" s="13" t="s">
        <v>254</v>
      </c>
      <c r="AD267" s="13">
        <v>66460</v>
      </c>
      <c r="AI267" s="12" t="s">
        <v>384</v>
      </c>
      <c r="AJ267" s="12" t="s">
        <v>384</v>
      </c>
      <c r="AK267">
        <v>4500012122</v>
      </c>
      <c r="AO267" s="5">
        <v>19200</v>
      </c>
      <c r="AP267" s="5">
        <v>22272</v>
      </c>
      <c r="AS267" s="3" t="s">
        <v>385</v>
      </c>
      <c r="AT267" s="3"/>
      <c r="AU267" s="3" t="s">
        <v>386</v>
      </c>
      <c r="BB267" s="12" t="s">
        <v>405</v>
      </c>
      <c r="BC267" s="12" t="s">
        <v>406</v>
      </c>
      <c r="BD267" s="12"/>
      <c r="BE267" s="12" t="s">
        <v>259</v>
      </c>
      <c r="BL267" s="12" t="s">
        <v>387</v>
      </c>
      <c r="BM267" s="4">
        <v>45291</v>
      </c>
      <c r="BN267" s="4">
        <v>45291</v>
      </c>
      <c r="BO267" s="6" t="s">
        <v>388</v>
      </c>
    </row>
    <row r="268" spans="1:67" x14ac:dyDescent="0.25">
      <c r="A268" s="12">
        <v>2023</v>
      </c>
      <c r="B268" s="4">
        <v>45261</v>
      </c>
      <c r="C268" s="4">
        <v>45291</v>
      </c>
      <c r="D268" s="12" t="s">
        <v>151</v>
      </c>
      <c r="E268" s="12" t="s">
        <v>157</v>
      </c>
      <c r="F268" s="12" t="s">
        <v>158</v>
      </c>
      <c r="G268" s="12">
        <v>4500012123</v>
      </c>
      <c r="H268" s="3" t="s">
        <v>293</v>
      </c>
      <c r="I268" s="11" t="s">
        <v>404</v>
      </c>
      <c r="J268" s="12" t="s">
        <v>646</v>
      </c>
      <c r="K268" s="12">
        <v>261</v>
      </c>
      <c r="L268" s="12"/>
      <c r="M268" s="12"/>
      <c r="N268" s="12"/>
      <c r="O268" s="12" t="s">
        <v>416</v>
      </c>
      <c r="Q268" s="13" t="s">
        <v>428</v>
      </c>
      <c r="R268" s="13" t="s">
        <v>187</v>
      </c>
      <c r="S268" s="13" t="s">
        <v>821</v>
      </c>
      <c r="T268" s="13">
        <v>250</v>
      </c>
      <c r="U268" s="13"/>
      <c r="V268" s="13" t="s">
        <v>193</v>
      </c>
      <c r="W268" s="13" t="s">
        <v>399</v>
      </c>
      <c r="X268" s="13"/>
      <c r="Y268" s="13" t="s">
        <v>399</v>
      </c>
      <c r="Z268" s="13">
        <v>39</v>
      </c>
      <c r="AA268" s="13" t="s">
        <v>377</v>
      </c>
      <c r="AB268" s="13">
        <v>39</v>
      </c>
      <c r="AC268" s="13" t="s">
        <v>254</v>
      </c>
      <c r="AD268" s="13">
        <v>66460</v>
      </c>
      <c r="AI268" s="12" t="s">
        <v>384</v>
      </c>
      <c r="AJ268" s="12" t="s">
        <v>384</v>
      </c>
      <c r="AK268">
        <v>4500012123</v>
      </c>
      <c r="AO268" s="5">
        <v>1330</v>
      </c>
      <c r="AP268" s="5">
        <v>1542.8</v>
      </c>
      <c r="AS268" s="3" t="s">
        <v>385</v>
      </c>
      <c r="AT268" s="3"/>
      <c r="AU268" s="3" t="s">
        <v>386</v>
      </c>
      <c r="BB268" s="12" t="s">
        <v>405</v>
      </c>
      <c r="BC268" s="12" t="s">
        <v>406</v>
      </c>
      <c r="BD268" s="12"/>
      <c r="BE268" s="12" t="s">
        <v>259</v>
      </c>
      <c r="BL268" s="12" t="s">
        <v>387</v>
      </c>
      <c r="BM268" s="4">
        <v>45291</v>
      </c>
      <c r="BN268" s="4">
        <v>45291</v>
      </c>
      <c r="BO268" s="6" t="s">
        <v>388</v>
      </c>
    </row>
    <row r="269" spans="1:67" x14ac:dyDescent="0.25">
      <c r="A269" s="12">
        <v>2023</v>
      </c>
      <c r="B269" s="4">
        <v>45261</v>
      </c>
      <c r="C269" s="4">
        <v>45291</v>
      </c>
      <c r="D269" s="12" t="s">
        <v>151</v>
      </c>
      <c r="E269" s="12" t="s">
        <v>157</v>
      </c>
      <c r="F269" s="12" t="s">
        <v>158</v>
      </c>
      <c r="G269" s="12">
        <v>4500012124</v>
      </c>
      <c r="H269" s="3" t="s">
        <v>293</v>
      </c>
      <c r="I269" s="11" t="s">
        <v>404</v>
      </c>
      <c r="J269" s="12" t="s">
        <v>647</v>
      </c>
      <c r="K269" s="12">
        <v>262</v>
      </c>
      <c r="L269" s="12" t="s">
        <v>323</v>
      </c>
      <c r="M269" s="12" t="s">
        <v>324</v>
      </c>
      <c r="N269" s="12" t="s">
        <v>325</v>
      </c>
      <c r="O269" s="12" t="s">
        <v>326</v>
      </c>
      <c r="P269" t="s">
        <v>160</v>
      </c>
      <c r="Q269" s="13" t="s">
        <v>327</v>
      </c>
      <c r="R269" s="13" t="s">
        <v>168</v>
      </c>
      <c r="S269" s="13" t="s">
        <v>796</v>
      </c>
      <c r="T269" s="13">
        <v>105</v>
      </c>
      <c r="U269" s="13"/>
      <c r="V269" s="13" t="s">
        <v>193</v>
      </c>
      <c r="W269" s="13" t="s">
        <v>370</v>
      </c>
      <c r="X269" s="13"/>
      <c r="Y269" s="13" t="s">
        <v>370</v>
      </c>
      <c r="Z269" s="13">
        <v>39</v>
      </c>
      <c r="AA269" s="13" t="s">
        <v>377</v>
      </c>
      <c r="AB269" s="13">
        <v>39</v>
      </c>
      <c r="AC269" s="13" t="s">
        <v>254</v>
      </c>
      <c r="AD269" s="13">
        <v>64800</v>
      </c>
      <c r="AI269" s="12" t="s">
        <v>384</v>
      </c>
      <c r="AJ269" s="12" t="s">
        <v>384</v>
      </c>
      <c r="AK269">
        <v>4500012124</v>
      </c>
      <c r="AO269" s="5">
        <v>6240</v>
      </c>
      <c r="AP269" s="5">
        <v>7238.4</v>
      </c>
      <c r="AS269" s="3" t="s">
        <v>385</v>
      </c>
      <c r="AT269" s="3"/>
      <c r="AU269" s="3" t="s">
        <v>386</v>
      </c>
      <c r="BB269" s="12" t="s">
        <v>405</v>
      </c>
      <c r="BC269" s="12" t="s">
        <v>406</v>
      </c>
      <c r="BD269" s="12"/>
      <c r="BE269" s="12" t="s">
        <v>259</v>
      </c>
      <c r="BL269" s="12" t="s">
        <v>387</v>
      </c>
      <c r="BM269" s="4">
        <v>45291</v>
      </c>
      <c r="BN269" s="4">
        <v>45291</v>
      </c>
      <c r="BO269" s="6" t="s">
        <v>388</v>
      </c>
    </row>
    <row r="270" spans="1:67" x14ac:dyDescent="0.25">
      <c r="A270" s="12">
        <v>2023</v>
      </c>
      <c r="B270" s="4">
        <v>45261</v>
      </c>
      <c r="C270" s="4">
        <v>45291</v>
      </c>
      <c r="D270" s="12" t="s">
        <v>151</v>
      </c>
      <c r="E270" s="12" t="s">
        <v>157</v>
      </c>
      <c r="F270" s="12" t="s">
        <v>158</v>
      </c>
      <c r="G270" s="12">
        <v>4500012125</v>
      </c>
      <c r="H270" s="3" t="s">
        <v>293</v>
      </c>
      <c r="I270" s="11" t="s">
        <v>404</v>
      </c>
      <c r="J270" s="12" t="s">
        <v>648</v>
      </c>
      <c r="K270" s="12">
        <v>263</v>
      </c>
      <c r="L270" s="12"/>
      <c r="M270" s="12"/>
      <c r="N270" s="12"/>
      <c r="O270" s="12" t="s">
        <v>298</v>
      </c>
      <c r="Q270" s="13" t="s">
        <v>299</v>
      </c>
      <c r="R270" s="13" t="s">
        <v>162</v>
      </c>
      <c r="S270" s="13" t="s">
        <v>793</v>
      </c>
      <c r="T270" s="13">
        <v>1310</v>
      </c>
      <c r="U270" s="13"/>
      <c r="V270" s="13" t="s">
        <v>193</v>
      </c>
      <c r="W270" s="13" t="s">
        <v>362</v>
      </c>
      <c r="X270" s="13"/>
      <c r="Y270" s="13" t="s">
        <v>362</v>
      </c>
      <c r="Z270" s="13">
        <v>21</v>
      </c>
      <c r="AA270" s="13" t="s">
        <v>380</v>
      </c>
      <c r="AB270" s="13">
        <v>21</v>
      </c>
      <c r="AC270" s="13" t="s">
        <v>254</v>
      </c>
      <c r="AD270" s="13">
        <v>66058</v>
      </c>
      <c r="AI270" s="12" t="s">
        <v>384</v>
      </c>
      <c r="AJ270" s="12" t="s">
        <v>384</v>
      </c>
      <c r="AK270">
        <v>4500012125</v>
      </c>
      <c r="AO270" s="5">
        <v>8313.5517241379293</v>
      </c>
      <c r="AP270" s="5">
        <v>9643.7199999999993</v>
      </c>
      <c r="AS270" s="3" t="s">
        <v>385</v>
      </c>
      <c r="AT270" s="3"/>
      <c r="AU270" s="3" t="s">
        <v>386</v>
      </c>
      <c r="BB270" s="12" t="s">
        <v>405</v>
      </c>
      <c r="BC270" s="12" t="s">
        <v>406</v>
      </c>
      <c r="BD270" s="12"/>
      <c r="BE270" s="12" t="s">
        <v>259</v>
      </c>
      <c r="BL270" s="12" t="s">
        <v>387</v>
      </c>
      <c r="BM270" s="4">
        <v>45291</v>
      </c>
      <c r="BN270" s="4">
        <v>45291</v>
      </c>
      <c r="BO270" s="6" t="s">
        <v>388</v>
      </c>
    </row>
    <row r="271" spans="1:67" x14ac:dyDescent="0.25">
      <c r="A271" s="12">
        <v>2023</v>
      </c>
      <c r="B271" s="4">
        <v>45261</v>
      </c>
      <c r="C271" s="4">
        <v>45291</v>
      </c>
      <c r="D271" s="12" t="s">
        <v>151</v>
      </c>
      <c r="E271" s="12" t="s">
        <v>157</v>
      </c>
      <c r="F271" s="12" t="s">
        <v>158</v>
      </c>
      <c r="G271" s="12">
        <v>4500012126</v>
      </c>
      <c r="H271" s="3" t="s">
        <v>293</v>
      </c>
      <c r="I271" s="11" t="s">
        <v>404</v>
      </c>
      <c r="J271" s="12" t="s">
        <v>649</v>
      </c>
      <c r="K271" s="12">
        <v>264</v>
      </c>
      <c r="L271" s="12"/>
      <c r="M271" s="12"/>
      <c r="N271" s="12"/>
      <c r="O271" s="12" t="s">
        <v>298</v>
      </c>
      <c r="Q271" s="13" t="s">
        <v>299</v>
      </c>
      <c r="R271" s="13" t="s">
        <v>162</v>
      </c>
      <c r="S271" s="13" t="s">
        <v>793</v>
      </c>
      <c r="T271" s="13">
        <v>1310</v>
      </c>
      <c r="U271" s="13"/>
      <c r="V271" s="13" t="s">
        <v>193</v>
      </c>
      <c r="W271" s="13" t="s">
        <v>362</v>
      </c>
      <c r="X271" s="13"/>
      <c r="Y271" s="13" t="s">
        <v>362</v>
      </c>
      <c r="Z271" s="13">
        <v>21</v>
      </c>
      <c r="AA271" s="13" t="s">
        <v>380</v>
      </c>
      <c r="AB271" s="13">
        <v>21</v>
      </c>
      <c r="AC271" s="13" t="s">
        <v>254</v>
      </c>
      <c r="AD271" s="13">
        <v>66058</v>
      </c>
      <c r="AI271" s="12" t="s">
        <v>384</v>
      </c>
      <c r="AJ271" s="12" t="s">
        <v>384</v>
      </c>
      <c r="AK271">
        <v>4500012126</v>
      </c>
      <c r="AO271" s="5">
        <v>3020.39655172414</v>
      </c>
      <c r="AP271" s="5">
        <v>3503.66</v>
      </c>
      <c r="AS271" s="3" t="s">
        <v>385</v>
      </c>
      <c r="AT271" s="3"/>
      <c r="AU271" s="3" t="s">
        <v>386</v>
      </c>
      <c r="BB271" s="12" t="s">
        <v>405</v>
      </c>
      <c r="BC271" s="12" t="s">
        <v>406</v>
      </c>
      <c r="BD271" s="12"/>
      <c r="BE271" s="12" t="s">
        <v>259</v>
      </c>
      <c r="BL271" s="12" t="s">
        <v>387</v>
      </c>
      <c r="BM271" s="4">
        <v>45291</v>
      </c>
      <c r="BN271" s="4">
        <v>45291</v>
      </c>
      <c r="BO271" s="6" t="s">
        <v>388</v>
      </c>
    </row>
    <row r="272" spans="1:67" x14ac:dyDescent="0.25">
      <c r="A272" s="12">
        <v>2023</v>
      </c>
      <c r="B272" s="4">
        <v>45261</v>
      </c>
      <c r="C272" s="4">
        <v>45291</v>
      </c>
      <c r="D272" s="12" t="s">
        <v>151</v>
      </c>
      <c r="E272" s="12" t="s">
        <v>157</v>
      </c>
      <c r="F272" s="12" t="s">
        <v>158</v>
      </c>
      <c r="G272" s="12">
        <v>4500012127</v>
      </c>
      <c r="H272" s="3" t="s">
        <v>293</v>
      </c>
      <c r="I272" s="11" t="s">
        <v>404</v>
      </c>
      <c r="J272" s="12" t="s">
        <v>650</v>
      </c>
      <c r="K272" s="12">
        <v>265</v>
      </c>
      <c r="L272" s="12"/>
      <c r="M272" s="12"/>
      <c r="N272" s="12"/>
      <c r="O272" s="12" t="s">
        <v>393</v>
      </c>
      <c r="Q272" s="13" t="s">
        <v>394</v>
      </c>
      <c r="R272" s="13" t="s">
        <v>168</v>
      </c>
      <c r="S272" s="13" t="s">
        <v>789</v>
      </c>
      <c r="T272" s="13">
        <v>135</v>
      </c>
      <c r="U272" s="13"/>
      <c r="V272" s="13" t="s">
        <v>193</v>
      </c>
      <c r="W272" s="13" t="s">
        <v>392</v>
      </c>
      <c r="X272" s="13"/>
      <c r="Y272" s="13" t="s">
        <v>392</v>
      </c>
      <c r="Z272" s="13">
        <v>39</v>
      </c>
      <c r="AA272" s="13" t="s">
        <v>377</v>
      </c>
      <c r="AB272" s="13">
        <v>39</v>
      </c>
      <c r="AC272" s="13" t="s">
        <v>254</v>
      </c>
      <c r="AD272" s="13">
        <v>64900</v>
      </c>
      <c r="AI272" s="12" t="s">
        <v>384</v>
      </c>
      <c r="AJ272" s="12" t="s">
        <v>384</v>
      </c>
      <c r="AK272">
        <v>4500012127</v>
      </c>
      <c r="AO272" s="5">
        <v>17507</v>
      </c>
      <c r="AP272" s="5">
        <v>20308.12</v>
      </c>
      <c r="AS272" s="3" t="s">
        <v>385</v>
      </c>
      <c r="AT272" s="3"/>
      <c r="AU272" s="3" t="s">
        <v>386</v>
      </c>
      <c r="BB272" s="12" t="s">
        <v>405</v>
      </c>
      <c r="BC272" s="12" t="s">
        <v>406</v>
      </c>
      <c r="BD272" s="12"/>
      <c r="BE272" s="12" t="s">
        <v>259</v>
      </c>
      <c r="BL272" s="12" t="s">
        <v>387</v>
      </c>
      <c r="BM272" s="4">
        <v>45291</v>
      </c>
      <c r="BN272" s="4">
        <v>45291</v>
      </c>
      <c r="BO272" s="6" t="s">
        <v>388</v>
      </c>
    </row>
    <row r="273" spans="1:67" x14ac:dyDescent="0.25">
      <c r="A273" s="12">
        <v>2023</v>
      </c>
      <c r="B273" s="4">
        <v>45261</v>
      </c>
      <c r="C273" s="4">
        <v>45291</v>
      </c>
      <c r="D273" s="12" t="s">
        <v>151</v>
      </c>
      <c r="E273" s="12" t="s">
        <v>157</v>
      </c>
      <c r="F273" s="12" t="s">
        <v>158</v>
      </c>
      <c r="G273" s="12">
        <v>4500012129</v>
      </c>
      <c r="H273" s="3" t="s">
        <v>293</v>
      </c>
      <c r="I273" s="11" t="s">
        <v>404</v>
      </c>
      <c r="J273" s="12" t="s">
        <v>650</v>
      </c>
      <c r="K273" s="12">
        <v>266</v>
      </c>
      <c r="L273" s="12"/>
      <c r="M273" s="12"/>
      <c r="N273" s="12"/>
      <c r="O273" s="12" t="s">
        <v>440</v>
      </c>
      <c r="Q273" s="13" t="s">
        <v>443</v>
      </c>
      <c r="R273" s="13" t="s">
        <v>176</v>
      </c>
      <c r="S273" s="13" t="s">
        <v>822</v>
      </c>
      <c r="T273" s="13">
        <v>374</v>
      </c>
      <c r="U273" s="13"/>
      <c r="V273" s="13" t="s">
        <v>193</v>
      </c>
      <c r="W273" s="13" t="s">
        <v>399</v>
      </c>
      <c r="X273" s="13"/>
      <c r="Y273" s="13" t="s">
        <v>399</v>
      </c>
      <c r="Z273" s="13">
        <v>39</v>
      </c>
      <c r="AA273" s="13" t="s">
        <v>377</v>
      </c>
      <c r="AB273" s="13">
        <v>39</v>
      </c>
      <c r="AC273" s="13" t="s">
        <v>254</v>
      </c>
      <c r="AD273" s="13">
        <v>64650</v>
      </c>
      <c r="AI273" s="12" t="s">
        <v>384</v>
      </c>
      <c r="AJ273" s="12" t="s">
        <v>384</v>
      </c>
      <c r="AK273">
        <v>4500012129</v>
      </c>
      <c r="AO273" s="5">
        <v>30855</v>
      </c>
      <c r="AP273" s="5">
        <v>35791.800000000003</v>
      </c>
      <c r="AS273" s="3" t="s">
        <v>385</v>
      </c>
      <c r="AT273" s="3"/>
      <c r="AU273" s="3" t="s">
        <v>386</v>
      </c>
      <c r="BB273" s="12" t="s">
        <v>405</v>
      </c>
      <c r="BC273" s="12" t="s">
        <v>406</v>
      </c>
      <c r="BD273" s="12"/>
      <c r="BE273" s="12" t="s">
        <v>259</v>
      </c>
      <c r="BL273" s="12" t="s">
        <v>387</v>
      </c>
      <c r="BM273" s="4">
        <v>45291</v>
      </c>
      <c r="BN273" s="4">
        <v>45291</v>
      </c>
      <c r="BO273" s="6" t="s">
        <v>388</v>
      </c>
    </row>
    <row r="274" spans="1:67" x14ac:dyDescent="0.25">
      <c r="A274" s="12">
        <v>2023</v>
      </c>
      <c r="B274" s="4">
        <v>45261</v>
      </c>
      <c r="C274" s="4">
        <v>45291</v>
      </c>
      <c r="D274" s="12" t="s">
        <v>151</v>
      </c>
      <c r="E274" s="12" t="s">
        <v>157</v>
      </c>
      <c r="F274" s="12" t="s">
        <v>158</v>
      </c>
      <c r="G274" s="12">
        <v>4500012130</v>
      </c>
      <c r="H274" s="3" t="s">
        <v>293</v>
      </c>
      <c r="I274" s="11" t="s">
        <v>404</v>
      </c>
      <c r="J274" s="12" t="s">
        <v>835</v>
      </c>
      <c r="K274" s="12">
        <v>267</v>
      </c>
      <c r="L274" s="12"/>
      <c r="M274" s="12"/>
      <c r="N274" s="12"/>
      <c r="O274" s="12" t="s">
        <v>691</v>
      </c>
      <c r="Q274" s="13" t="s">
        <v>729</v>
      </c>
      <c r="R274" s="13" t="s">
        <v>168</v>
      </c>
      <c r="S274" s="13" t="s">
        <v>356</v>
      </c>
      <c r="T274" s="13">
        <v>729</v>
      </c>
      <c r="U274" s="13"/>
      <c r="V274" s="13" t="s">
        <v>193</v>
      </c>
      <c r="W274" s="13" t="s">
        <v>757</v>
      </c>
      <c r="X274" s="13"/>
      <c r="Y274" s="13" t="s">
        <v>757</v>
      </c>
      <c r="Z274" s="13">
        <v>39</v>
      </c>
      <c r="AA274" s="13" t="s">
        <v>377</v>
      </c>
      <c r="AB274" s="13">
        <v>39</v>
      </c>
      <c r="AC274" s="13" t="s">
        <v>254</v>
      </c>
      <c r="AD274" s="13">
        <v>64000</v>
      </c>
      <c r="AI274" s="12" t="s">
        <v>384</v>
      </c>
      <c r="AJ274" s="12" t="s">
        <v>384</v>
      </c>
      <c r="AK274">
        <v>4500012130</v>
      </c>
      <c r="AO274" s="5">
        <v>219830</v>
      </c>
      <c r="AP274" s="5">
        <v>255002.8</v>
      </c>
      <c r="AS274" s="3" t="s">
        <v>385</v>
      </c>
      <c r="AT274" s="3"/>
      <c r="AU274" s="3" t="s">
        <v>386</v>
      </c>
      <c r="BB274" s="12" t="s">
        <v>405</v>
      </c>
      <c r="BC274" s="12" t="s">
        <v>406</v>
      </c>
      <c r="BD274" s="12"/>
      <c r="BE274" s="12" t="s">
        <v>259</v>
      </c>
      <c r="BL274" s="12" t="s">
        <v>387</v>
      </c>
      <c r="BM274" s="4">
        <v>45291</v>
      </c>
      <c r="BN274" s="4">
        <v>45291</v>
      </c>
      <c r="BO274" s="6" t="s">
        <v>388</v>
      </c>
    </row>
    <row r="275" spans="1:67" x14ac:dyDescent="0.25">
      <c r="A275" s="12">
        <v>2023</v>
      </c>
      <c r="B275" s="4">
        <v>45261</v>
      </c>
      <c r="C275" s="4">
        <v>45291</v>
      </c>
      <c r="D275" s="12" t="s">
        <v>151</v>
      </c>
      <c r="E275" s="12" t="s">
        <v>157</v>
      </c>
      <c r="F275" s="12" t="s">
        <v>158</v>
      </c>
      <c r="G275" s="12">
        <v>4500012131</v>
      </c>
      <c r="H275" s="3" t="s">
        <v>293</v>
      </c>
      <c r="I275" s="11" t="s">
        <v>404</v>
      </c>
      <c r="J275" s="12" t="s">
        <v>650</v>
      </c>
      <c r="K275" s="12">
        <v>268</v>
      </c>
      <c r="L275" s="12"/>
      <c r="M275" s="12"/>
      <c r="N275" s="12"/>
      <c r="O275" s="12" t="s">
        <v>294</v>
      </c>
      <c r="Q275" s="13" t="s">
        <v>295</v>
      </c>
      <c r="R275" s="13" t="s">
        <v>173</v>
      </c>
      <c r="S275" s="13" t="s">
        <v>791</v>
      </c>
      <c r="T275" s="13">
        <v>902</v>
      </c>
      <c r="U275" s="13"/>
      <c r="V275" s="13" t="s">
        <v>193</v>
      </c>
      <c r="W275" s="13" t="s">
        <v>359</v>
      </c>
      <c r="X275" s="13"/>
      <c r="Y275" s="13" t="s">
        <v>359</v>
      </c>
      <c r="Z275" s="13">
        <v>19</v>
      </c>
      <c r="AA275" s="13" t="s">
        <v>378</v>
      </c>
      <c r="AB275" s="13">
        <v>19</v>
      </c>
      <c r="AC275" s="13" t="s">
        <v>254</v>
      </c>
      <c r="AD275" s="13">
        <v>66220</v>
      </c>
      <c r="AI275" s="12" t="s">
        <v>384</v>
      </c>
      <c r="AJ275" s="12" t="s">
        <v>384</v>
      </c>
      <c r="AK275">
        <v>4500012131</v>
      </c>
      <c r="AO275" s="5">
        <v>6112</v>
      </c>
      <c r="AP275" s="5">
        <v>7089.92</v>
      </c>
      <c r="AS275" s="3" t="s">
        <v>385</v>
      </c>
      <c r="AT275" s="3"/>
      <c r="AU275" s="3" t="s">
        <v>386</v>
      </c>
      <c r="BB275" s="12" t="s">
        <v>405</v>
      </c>
      <c r="BC275" s="12" t="s">
        <v>406</v>
      </c>
      <c r="BD275" s="12"/>
      <c r="BE275" s="12" t="s">
        <v>259</v>
      </c>
      <c r="BL275" s="12" t="s">
        <v>387</v>
      </c>
      <c r="BM275" s="4">
        <v>45291</v>
      </c>
      <c r="BN275" s="4">
        <v>45291</v>
      </c>
      <c r="BO275" s="6" t="s">
        <v>388</v>
      </c>
    </row>
    <row r="276" spans="1:67" x14ac:dyDescent="0.25">
      <c r="A276" s="12">
        <v>2023</v>
      </c>
      <c r="B276" s="4">
        <v>45261</v>
      </c>
      <c r="C276" s="4">
        <v>45291</v>
      </c>
      <c r="D276" s="12" t="s">
        <v>151</v>
      </c>
      <c r="E276" s="12" t="s">
        <v>157</v>
      </c>
      <c r="F276" s="12" t="s">
        <v>158</v>
      </c>
      <c r="G276" s="12">
        <v>4500012132</v>
      </c>
      <c r="H276" s="3" t="s">
        <v>293</v>
      </c>
      <c r="I276" s="11" t="s">
        <v>404</v>
      </c>
      <c r="J276" s="12" t="s">
        <v>651</v>
      </c>
      <c r="K276" s="12">
        <v>269</v>
      </c>
      <c r="L276" s="12"/>
      <c r="M276" s="12"/>
      <c r="N276" s="12"/>
      <c r="O276" s="12" t="s">
        <v>298</v>
      </c>
      <c r="Q276" s="13" t="s">
        <v>299</v>
      </c>
      <c r="R276" s="13" t="s">
        <v>162</v>
      </c>
      <c r="S276" s="13" t="s">
        <v>793</v>
      </c>
      <c r="T276" s="13">
        <v>1310</v>
      </c>
      <c r="U276" s="13"/>
      <c r="V276" s="13" t="s">
        <v>193</v>
      </c>
      <c r="W276" s="13" t="s">
        <v>362</v>
      </c>
      <c r="X276" s="13"/>
      <c r="Y276" s="13" t="s">
        <v>362</v>
      </c>
      <c r="Z276" s="13">
        <v>21</v>
      </c>
      <c r="AA276" s="13" t="s">
        <v>380</v>
      </c>
      <c r="AB276" s="13">
        <v>21</v>
      </c>
      <c r="AC276" s="13" t="s">
        <v>254</v>
      </c>
      <c r="AD276" s="13">
        <v>66058</v>
      </c>
      <c r="AI276" s="12" t="s">
        <v>384</v>
      </c>
      <c r="AJ276" s="12" t="s">
        <v>384</v>
      </c>
      <c r="AK276">
        <v>4500012132</v>
      </c>
      <c r="AO276" s="5">
        <v>1374</v>
      </c>
      <c r="AP276" s="5">
        <v>1593.84</v>
      </c>
      <c r="AS276" s="3" t="s">
        <v>385</v>
      </c>
      <c r="AT276" s="3"/>
      <c r="AU276" s="3" t="s">
        <v>386</v>
      </c>
      <c r="BB276" s="12" t="s">
        <v>405</v>
      </c>
      <c r="BC276" s="12" t="s">
        <v>406</v>
      </c>
      <c r="BD276" s="12"/>
      <c r="BE276" s="12" t="s">
        <v>259</v>
      </c>
      <c r="BL276" s="12" t="s">
        <v>387</v>
      </c>
      <c r="BM276" s="4">
        <v>45291</v>
      </c>
      <c r="BN276" s="4">
        <v>45291</v>
      </c>
      <c r="BO276" s="6" t="s">
        <v>388</v>
      </c>
    </row>
    <row r="277" spans="1:67" x14ac:dyDescent="0.25">
      <c r="A277" s="12">
        <v>2023</v>
      </c>
      <c r="B277" s="4">
        <v>45261</v>
      </c>
      <c r="C277" s="4">
        <v>45291</v>
      </c>
      <c r="D277" s="12" t="s">
        <v>151</v>
      </c>
      <c r="E277" s="12" t="s">
        <v>157</v>
      </c>
      <c r="F277" s="12" t="s">
        <v>158</v>
      </c>
      <c r="G277" s="12">
        <v>4500012133</v>
      </c>
      <c r="H277" s="3" t="s">
        <v>293</v>
      </c>
      <c r="I277" s="11" t="s">
        <v>404</v>
      </c>
      <c r="J277" s="12" t="s">
        <v>652</v>
      </c>
      <c r="K277" s="12">
        <v>270</v>
      </c>
      <c r="L277" s="12"/>
      <c r="M277" s="12"/>
      <c r="N277" s="12"/>
      <c r="O277" s="12" t="s">
        <v>298</v>
      </c>
      <c r="Q277" s="13" t="s">
        <v>299</v>
      </c>
      <c r="R277" s="13" t="s">
        <v>162</v>
      </c>
      <c r="S277" s="13" t="s">
        <v>793</v>
      </c>
      <c r="T277" s="13">
        <v>1310</v>
      </c>
      <c r="U277" s="13"/>
      <c r="V277" s="13" t="s">
        <v>193</v>
      </c>
      <c r="W277" s="13" t="s">
        <v>362</v>
      </c>
      <c r="X277" s="13"/>
      <c r="Y277" s="13" t="s">
        <v>362</v>
      </c>
      <c r="Z277" s="13">
        <v>21</v>
      </c>
      <c r="AA277" s="13" t="s">
        <v>380</v>
      </c>
      <c r="AB277" s="13">
        <v>21</v>
      </c>
      <c r="AC277" s="13" t="s">
        <v>254</v>
      </c>
      <c r="AD277" s="13">
        <v>66058</v>
      </c>
      <c r="AI277" s="12" t="s">
        <v>384</v>
      </c>
      <c r="AJ277" s="12" t="s">
        <v>384</v>
      </c>
      <c r="AK277">
        <v>4500012133</v>
      </c>
      <c r="AO277" s="5">
        <v>7640</v>
      </c>
      <c r="AP277" s="5">
        <v>8862.4</v>
      </c>
      <c r="AS277" s="3" t="s">
        <v>385</v>
      </c>
      <c r="AT277" s="3"/>
      <c r="AU277" s="3" t="s">
        <v>386</v>
      </c>
      <c r="BB277" s="12" t="s">
        <v>405</v>
      </c>
      <c r="BC277" s="12" t="s">
        <v>406</v>
      </c>
      <c r="BD277" s="12"/>
      <c r="BE277" s="12" t="s">
        <v>259</v>
      </c>
      <c r="BL277" s="12" t="s">
        <v>387</v>
      </c>
      <c r="BM277" s="4">
        <v>45291</v>
      </c>
      <c r="BN277" s="4">
        <v>45291</v>
      </c>
      <c r="BO277" s="6" t="s">
        <v>388</v>
      </c>
    </row>
    <row r="278" spans="1:67" x14ac:dyDescent="0.25">
      <c r="A278" s="12">
        <v>2023</v>
      </c>
      <c r="B278" s="4">
        <v>45261</v>
      </c>
      <c r="C278" s="4">
        <v>45291</v>
      </c>
      <c r="D278" s="12" t="s">
        <v>151</v>
      </c>
      <c r="E278" s="12" t="s">
        <v>157</v>
      </c>
      <c r="F278" s="12" t="s">
        <v>158</v>
      </c>
      <c r="G278" s="12">
        <v>4500012134</v>
      </c>
      <c r="H278" s="3" t="s">
        <v>293</v>
      </c>
      <c r="I278" s="11" t="s">
        <v>404</v>
      </c>
      <c r="J278" s="12" t="s">
        <v>653</v>
      </c>
      <c r="K278" s="12">
        <v>271</v>
      </c>
      <c r="L278" s="12"/>
      <c r="M278" s="12"/>
      <c r="N278" s="12"/>
      <c r="O278" s="12" t="s">
        <v>296</v>
      </c>
      <c r="Q278" s="13" t="s">
        <v>297</v>
      </c>
      <c r="R278" s="13" t="s">
        <v>168</v>
      </c>
      <c r="S278" s="13" t="s">
        <v>798</v>
      </c>
      <c r="T278" s="13">
        <v>1604</v>
      </c>
      <c r="U278" s="13"/>
      <c r="V278" s="13" t="s">
        <v>193</v>
      </c>
      <c r="W278" s="13" t="s">
        <v>358</v>
      </c>
      <c r="X278" s="13"/>
      <c r="Y278" s="13" t="s">
        <v>358</v>
      </c>
      <c r="Z278" s="13">
        <v>39</v>
      </c>
      <c r="AA278" s="13" t="s">
        <v>377</v>
      </c>
      <c r="AB278" s="13">
        <v>39</v>
      </c>
      <c r="AC278" s="13" t="s">
        <v>254</v>
      </c>
      <c r="AD278" s="13">
        <v>64000</v>
      </c>
      <c r="AI278" s="12" t="s">
        <v>384</v>
      </c>
      <c r="AJ278" s="12" t="s">
        <v>384</v>
      </c>
      <c r="AK278">
        <v>4500012134</v>
      </c>
      <c r="AO278" s="5">
        <v>4635</v>
      </c>
      <c r="AP278" s="5">
        <v>5376.6</v>
      </c>
      <c r="AS278" s="3" t="s">
        <v>385</v>
      </c>
      <c r="AT278" s="3"/>
      <c r="AU278" s="3" t="s">
        <v>386</v>
      </c>
      <c r="BB278" s="12" t="s">
        <v>405</v>
      </c>
      <c r="BC278" s="12" t="s">
        <v>406</v>
      </c>
      <c r="BD278" s="12"/>
      <c r="BE278" s="12" t="s">
        <v>259</v>
      </c>
      <c r="BL278" s="12" t="s">
        <v>387</v>
      </c>
      <c r="BM278" s="4">
        <v>45291</v>
      </c>
      <c r="BN278" s="4">
        <v>45291</v>
      </c>
      <c r="BO278" s="6" t="s">
        <v>388</v>
      </c>
    </row>
    <row r="279" spans="1:67" x14ac:dyDescent="0.25">
      <c r="A279" s="12">
        <v>2023</v>
      </c>
      <c r="B279" s="4">
        <v>45261</v>
      </c>
      <c r="C279" s="4">
        <v>45291</v>
      </c>
      <c r="D279" s="12" t="s">
        <v>151</v>
      </c>
      <c r="E279" s="12" t="s">
        <v>157</v>
      </c>
      <c r="F279" s="12" t="s">
        <v>158</v>
      </c>
      <c r="G279" s="12">
        <v>4500012135</v>
      </c>
      <c r="H279" s="3" t="s">
        <v>293</v>
      </c>
      <c r="I279" s="11" t="s">
        <v>404</v>
      </c>
      <c r="J279" s="12" t="s">
        <v>654</v>
      </c>
      <c r="K279" s="12">
        <v>272</v>
      </c>
      <c r="L279" s="12"/>
      <c r="M279" s="12"/>
      <c r="N279" s="12"/>
      <c r="O279" s="12" t="s">
        <v>305</v>
      </c>
      <c r="Q279" s="13" t="s">
        <v>306</v>
      </c>
      <c r="R279" s="13" t="s">
        <v>168</v>
      </c>
      <c r="S279" s="13" t="s">
        <v>804</v>
      </c>
      <c r="T279" s="13">
        <v>435</v>
      </c>
      <c r="U279" s="13"/>
      <c r="V279" s="13" t="s">
        <v>193</v>
      </c>
      <c r="W279" s="13" t="s">
        <v>364</v>
      </c>
      <c r="X279" s="13"/>
      <c r="Y279" s="13" t="s">
        <v>364</v>
      </c>
      <c r="Z279" s="13">
        <v>19</v>
      </c>
      <c r="AA279" s="13" t="s">
        <v>378</v>
      </c>
      <c r="AB279" s="13">
        <v>19</v>
      </c>
      <c r="AC279" s="13" t="s">
        <v>254</v>
      </c>
      <c r="AD279" s="13">
        <v>66220</v>
      </c>
      <c r="AI279" s="12" t="s">
        <v>384</v>
      </c>
      <c r="AJ279" s="12" t="s">
        <v>384</v>
      </c>
      <c r="AK279">
        <v>4500012135</v>
      </c>
      <c r="AO279" s="5">
        <v>4470</v>
      </c>
      <c r="AP279" s="5">
        <v>5185.2</v>
      </c>
      <c r="AS279" s="3" t="s">
        <v>385</v>
      </c>
      <c r="AT279" s="3"/>
      <c r="AU279" s="3" t="s">
        <v>386</v>
      </c>
      <c r="BB279" s="12" t="s">
        <v>405</v>
      </c>
      <c r="BC279" s="12" t="s">
        <v>406</v>
      </c>
      <c r="BD279" s="12"/>
      <c r="BE279" s="12" t="s">
        <v>259</v>
      </c>
      <c r="BL279" s="12" t="s">
        <v>387</v>
      </c>
      <c r="BM279" s="4">
        <v>45291</v>
      </c>
      <c r="BN279" s="4">
        <v>45291</v>
      </c>
      <c r="BO279" s="6" t="s">
        <v>388</v>
      </c>
    </row>
    <row r="280" spans="1:67" x14ac:dyDescent="0.25">
      <c r="A280" s="12">
        <v>2023</v>
      </c>
      <c r="B280" s="4">
        <v>45261</v>
      </c>
      <c r="C280" s="4">
        <v>45291</v>
      </c>
      <c r="D280" s="12" t="s">
        <v>151</v>
      </c>
      <c r="E280" s="12" t="s">
        <v>157</v>
      </c>
      <c r="F280" s="12" t="s">
        <v>158</v>
      </c>
      <c r="G280" s="12">
        <v>4500012136</v>
      </c>
      <c r="H280" s="3" t="s">
        <v>293</v>
      </c>
      <c r="I280" s="11" t="s">
        <v>404</v>
      </c>
      <c r="J280" s="12" t="s">
        <v>655</v>
      </c>
      <c r="K280" s="12">
        <v>273</v>
      </c>
      <c r="L280" s="12"/>
      <c r="M280" s="12"/>
      <c r="N280" s="12"/>
      <c r="O280" s="12" t="s">
        <v>298</v>
      </c>
      <c r="Q280" s="13" t="s">
        <v>299</v>
      </c>
      <c r="R280" s="13" t="s">
        <v>162</v>
      </c>
      <c r="S280" s="13" t="s">
        <v>793</v>
      </c>
      <c r="T280" s="13">
        <v>1310</v>
      </c>
      <c r="U280" s="13"/>
      <c r="V280" s="13" t="s">
        <v>193</v>
      </c>
      <c r="W280" s="13" t="s">
        <v>362</v>
      </c>
      <c r="X280" s="13"/>
      <c r="Y280" s="13" t="s">
        <v>362</v>
      </c>
      <c r="Z280" s="13">
        <v>21</v>
      </c>
      <c r="AA280" s="13" t="s">
        <v>380</v>
      </c>
      <c r="AB280" s="13">
        <v>21</v>
      </c>
      <c r="AC280" s="13" t="s">
        <v>254</v>
      </c>
      <c r="AD280" s="13">
        <v>66058</v>
      </c>
      <c r="AI280" s="12" t="s">
        <v>384</v>
      </c>
      <c r="AJ280" s="12" t="s">
        <v>384</v>
      </c>
      <c r="AK280">
        <v>4500012136</v>
      </c>
      <c r="AO280" s="5">
        <v>399.77586206896598</v>
      </c>
      <c r="AP280" s="5">
        <v>463.74</v>
      </c>
      <c r="AS280" s="3" t="s">
        <v>385</v>
      </c>
      <c r="AT280" s="3"/>
      <c r="AU280" s="3" t="s">
        <v>386</v>
      </c>
      <c r="BB280" s="12" t="s">
        <v>405</v>
      </c>
      <c r="BC280" s="12" t="s">
        <v>406</v>
      </c>
      <c r="BD280" s="12"/>
      <c r="BE280" s="12" t="s">
        <v>259</v>
      </c>
      <c r="BL280" s="12" t="s">
        <v>387</v>
      </c>
      <c r="BM280" s="4">
        <v>45291</v>
      </c>
      <c r="BN280" s="4">
        <v>45291</v>
      </c>
      <c r="BO280" s="6" t="s">
        <v>388</v>
      </c>
    </row>
    <row r="281" spans="1:67" x14ac:dyDescent="0.25">
      <c r="A281" s="12">
        <v>2023</v>
      </c>
      <c r="B281" s="4">
        <v>45261</v>
      </c>
      <c r="C281" s="4">
        <v>45291</v>
      </c>
      <c r="D281" s="12" t="s">
        <v>151</v>
      </c>
      <c r="E281" s="12" t="s">
        <v>157</v>
      </c>
      <c r="F281" s="12" t="s">
        <v>158</v>
      </c>
      <c r="G281" s="12">
        <v>4500012137</v>
      </c>
      <c r="H281" s="3" t="s">
        <v>293</v>
      </c>
      <c r="I281" s="11" t="s">
        <v>404</v>
      </c>
      <c r="J281" s="12" t="s">
        <v>656</v>
      </c>
      <c r="K281" s="12">
        <v>274</v>
      </c>
      <c r="L281" s="12"/>
      <c r="M281" s="12"/>
      <c r="N281" s="12"/>
      <c r="O281" s="12" t="s">
        <v>711</v>
      </c>
      <c r="Q281" s="13" t="s">
        <v>744</v>
      </c>
      <c r="R281" s="13" t="s">
        <v>168</v>
      </c>
      <c r="S281" s="13" t="s">
        <v>815</v>
      </c>
      <c r="T281" s="13">
        <v>52</v>
      </c>
      <c r="U281" s="13"/>
      <c r="V281" s="13" t="s">
        <v>193</v>
      </c>
      <c r="W281" s="13" t="s">
        <v>768</v>
      </c>
      <c r="X281" s="13"/>
      <c r="Y281" s="13" t="s">
        <v>768</v>
      </c>
      <c r="Z281" s="13">
        <v>19</v>
      </c>
      <c r="AA281" s="13" t="s">
        <v>378</v>
      </c>
      <c r="AB281" s="13">
        <v>19</v>
      </c>
      <c r="AC281" s="13" t="s">
        <v>254</v>
      </c>
      <c r="AD281" s="13">
        <v>64750</v>
      </c>
      <c r="AI281" s="12" t="s">
        <v>384</v>
      </c>
      <c r="AJ281" s="12" t="s">
        <v>384</v>
      </c>
      <c r="AK281">
        <v>4500012137</v>
      </c>
      <c r="AO281" s="5">
        <v>8991.5603448275906</v>
      </c>
      <c r="AP281" s="5">
        <v>10430.209999999999</v>
      </c>
      <c r="AS281" s="3" t="s">
        <v>385</v>
      </c>
      <c r="AT281" s="3"/>
      <c r="AU281" s="3" t="s">
        <v>386</v>
      </c>
      <c r="BB281" s="12" t="s">
        <v>405</v>
      </c>
      <c r="BC281" s="12" t="s">
        <v>406</v>
      </c>
      <c r="BD281" s="12"/>
      <c r="BE281" s="12" t="s">
        <v>259</v>
      </c>
      <c r="BL281" s="12" t="s">
        <v>387</v>
      </c>
      <c r="BM281" s="4">
        <v>45291</v>
      </c>
      <c r="BN281" s="4">
        <v>45291</v>
      </c>
      <c r="BO281" s="6" t="s">
        <v>388</v>
      </c>
    </row>
    <row r="282" spans="1:67" x14ac:dyDescent="0.25">
      <c r="A282" s="12">
        <v>2023</v>
      </c>
      <c r="B282" s="4">
        <v>45261</v>
      </c>
      <c r="C282" s="4">
        <v>45291</v>
      </c>
      <c r="D282" s="12" t="s">
        <v>151</v>
      </c>
      <c r="E282" s="12" t="s">
        <v>157</v>
      </c>
      <c r="F282" s="12" t="s">
        <v>158</v>
      </c>
      <c r="G282" s="12">
        <v>4500012138</v>
      </c>
      <c r="H282" s="3" t="s">
        <v>293</v>
      </c>
      <c r="I282" s="11" t="s">
        <v>404</v>
      </c>
      <c r="J282" s="12" t="s">
        <v>657</v>
      </c>
      <c r="K282" s="12">
        <v>275</v>
      </c>
      <c r="L282" s="12"/>
      <c r="M282" s="12"/>
      <c r="N282" s="12"/>
      <c r="O282" s="12" t="s">
        <v>298</v>
      </c>
      <c r="Q282" s="13" t="s">
        <v>299</v>
      </c>
      <c r="R282" s="13" t="s">
        <v>162</v>
      </c>
      <c r="S282" s="13" t="s">
        <v>793</v>
      </c>
      <c r="T282" s="13">
        <v>1310</v>
      </c>
      <c r="U282" s="13"/>
      <c r="V282" s="13" t="s">
        <v>193</v>
      </c>
      <c r="W282" s="13" t="s">
        <v>362</v>
      </c>
      <c r="X282" s="13"/>
      <c r="Y282" s="13" t="s">
        <v>362</v>
      </c>
      <c r="Z282" s="13">
        <v>21</v>
      </c>
      <c r="AA282" s="13" t="s">
        <v>380</v>
      </c>
      <c r="AB282" s="13">
        <v>21</v>
      </c>
      <c r="AC282" s="13" t="s">
        <v>254</v>
      </c>
      <c r="AD282" s="13">
        <v>66058</v>
      </c>
      <c r="AI282" s="12" t="s">
        <v>384</v>
      </c>
      <c r="AJ282" s="12" t="s">
        <v>384</v>
      </c>
      <c r="AK282">
        <v>4500012138</v>
      </c>
      <c r="AO282" s="5">
        <v>440</v>
      </c>
      <c r="AP282" s="5">
        <v>510.4</v>
      </c>
      <c r="AS282" s="3" t="s">
        <v>385</v>
      </c>
      <c r="AT282" s="3"/>
      <c r="AU282" s="3" t="s">
        <v>386</v>
      </c>
      <c r="BB282" s="12" t="s">
        <v>405</v>
      </c>
      <c r="BC282" s="12" t="s">
        <v>406</v>
      </c>
      <c r="BD282" s="12"/>
      <c r="BE282" s="12" t="s">
        <v>259</v>
      </c>
      <c r="BL282" s="12" t="s">
        <v>387</v>
      </c>
      <c r="BM282" s="4">
        <v>45291</v>
      </c>
      <c r="BN282" s="4">
        <v>45291</v>
      </c>
      <c r="BO282" s="6" t="s">
        <v>388</v>
      </c>
    </row>
    <row r="283" spans="1:67" x14ac:dyDescent="0.25">
      <c r="A283" s="12">
        <v>2023</v>
      </c>
      <c r="B283" s="4">
        <v>45261</v>
      </c>
      <c r="C283" s="4">
        <v>45291</v>
      </c>
      <c r="D283" s="12" t="s">
        <v>151</v>
      </c>
      <c r="E283" s="12" t="s">
        <v>157</v>
      </c>
      <c r="F283" s="12" t="s">
        <v>158</v>
      </c>
      <c r="G283" s="12">
        <v>4500012139</v>
      </c>
      <c r="H283" s="3" t="s">
        <v>293</v>
      </c>
      <c r="I283" s="11" t="s">
        <v>404</v>
      </c>
      <c r="J283" s="12" t="s">
        <v>658</v>
      </c>
      <c r="K283" s="12">
        <v>276</v>
      </c>
      <c r="L283" s="12"/>
      <c r="M283" s="12"/>
      <c r="N283" s="12"/>
      <c r="O283" s="12" t="s">
        <v>298</v>
      </c>
      <c r="Q283" s="13" t="s">
        <v>299</v>
      </c>
      <c r="R283" s="13" t="s">
        <v>162</v>
      </c>
      <c r="S283" s="13" t="s">
        <v>793</v>
      </c>
      <c r="T283" s="13">
        <v>1310</v>
      </c>
      <c r="U283" s="13"/>
      <c r="V283" s="13" t="s">
        <v>193</v>
      </c>
      <c r="W283" s="13" t="s">
        <v>362</v>
      </c>
      <c r="X283" s="13"/>
      <c r="Y283" s="13" t="s">
        <v>362</v>
      </c>
      <c r="Z283" s="13">
        <v>21</v>
      </c>
      <c r="AA283" s="13" t="s">
        <v>380</v>
      </c>
      <c r="AB283" s="13">
        <v>21</v>
      </c>
      <c r="AC283" s="13" t="s">
        <v>254</v>
      </c>
      <c r="AD283" s="13">
        <v>66058</v>
      </c>
      <c r="AI283" s="12" t="s">
        <v>384</v>
      </c>
      <c r="AJ283" s="12" t="s">
        <v>384</v>
      </c>
      <c r="AK283">
        <v>4500012139</v>
      </c>
      <c r="AO283" s="5">
        <v>712.83620689655197</v>
      </c>
      <c r="AP283" s="5">
        <v>826.89</v>
      </c>
      <c r="AS283" s="3" t="s">
        <v>385</v>
      </c>
      <c r="AT283" s="3"/>
      <c r="AU283" s="3" t="s">
        <v>386</v>
      </c>
      <c r="BB283" s="12" t="s">
        <v>405</v>
      </c>
      <c r="BC283" s="12" t="s">
        <v>406</v>
      </c>
      <c r="BD283" s="12"/>
      <c r="BE283" s="12" t="s">
        <v>259</v>
      </c>
      <c r="BL283" s="12" t="s">
        <v>387</v>
      </c>
      <c r="BM283" s="4">
        <v>45291</v>
      </c>
      <c r="BN283" s="4">
        <v>45291</v>
      </c>
      <c r="BO283" s="6" t="s">
        <v>388</v>
      </c>
    </row>
    <row r="284" spans="1:67" x14ac:dyDescent="0.25">
      <c r="A284" s="12">
        <v>2023</v>
      </c>
      <c r="B284" s="4">
        <v>45261</v>
      </c>
      <c r="C284" s="4">
        <v>45291</v>
      </c>
      <c r="D284" s="12" t="s">
        <v>151</v>
      </c>
      <c r="E284" s="12" t="s">
        <v>157</v>
      </c>
      <c r="F284" s="12" t="s">
        <v>158</v>
      </c>
      <c r="G284" s="12">
        <v>4500012140</v>
      </c>
      <c r="H284" s="3" t="s">
        <v>293</v>
      </c>
      <c r="I284" s="11" t="s">
        <v>404</v>
      </c>
      <c r="J284" s="12" t="s">
        <v>659</v>
      </c>
      <c r="K284" s="12">
        <v>277</v>
      </c>
      <c r="L284" s="12"/>
      <c r="M284" s="12"/>
      <c r="N284" s="12"/>
      <c r="O284" s="12" t="s">
        <v>305</v>
      </c>
      <c r="Q284" s="13" t="s">
        <v>306</v>
      </c>
      <c r="R284" s="13" t="s">
        <v>168</v>
      </c>
      <c r="S284" s="13" t="s">
        <v>804</v>
      </c>
      <c r="T284" s="13">
        <v>435</v>
      </c>
      <c r="U284" s="13"/>
      <c r="V284" s="13" t="s">
        <v>193</v>
      </c>
      <c r="W284" s="13" t="s">
        <v>364</v>
      </c>
      <c r="X284" s="13"/>
      <c r="Y284" s="13" t="s">
        <v>364</v>
      </c>
      <c r="Z284" s="13">
        <v>19</v>
      </c>
      <c r="AA284" s="13" t="s">
        <v>378</v>
      </c>
      <c r="AB284" s="13">
        <v>19</v>
      </c>
      <c r="AC284" s="13" t="s">
        <v>254</v>
      </c>
      <c r="AD284" s="13">
        <v>66220</v>
      </c>
      <c r="AI284" s="12" t="s">
        <v>384</v>
      </c>
      <c r="AJ284" s="12" t="s">
        <v>384</v>
      </c>
      <c r="AK284">
        <v>4500012140</v>
      </c>
      <c r="AO284" s="5">
        <v>23226.103448275899</v>
      </c>
      <c r="AP284" s="5">
        <v>26942.28</v>
      </c>
      <c r="AS284" s="3" t="s">
        <v>385</v>
      </c>
      <c r="AT284" s="3"/>
      <c r="AU284" s="3" t="s">
        <v>386</v>
      </c>
      <c r="BB284" s="12" t="s">
        <v>405</v>
      </c>
      <c r="BC284" s="12" t="s">
        <v>406</v>
      </c>
      <c r="BD284" s="12"/>
      <c r="BE284" s="12" t="s">
        <v>259</v>
      </c>
      <c r="BL284" s="12" t="s">
        <v>387</v>
      </c>
      <c r="BM284" s="4">
        <v>45291</v>
      </c>
      <c r="BN284" s="4">
        <v>45291</v>
      </c>
      <c r="BO284" s="6" t="s">
        <v>388</v>
      </c>
    </row>
    <row r="285" spans="1:67" x14ac:dyDescent="0.25">
      <c r="A285" s="12">
        <v>2023</v>
      </c>
      <c r="B285" s="4">
        <v>45261</v>
      </c>
      <c r="C285" s="4">
        <v>45291</v>
      </c>
      <c r="D285" s="12" t="s">
        <v>151</v>
      </c>
      <c r="E285" s="12" t="s">
        <v>157</v>
      </c>
      <c r="F285" s="12" t="s">
        <v>158</v>
      </c>
      <c r="G285" s="12">
        <v>4500012141</v>
      </c>
      <c r="H285" s="3" t="s">
        <v>293</v>
      </c>
      <c r="I285" s="11" t="s">
        <v>404</v>
      </c>
      <c r="J285" s="12" t="s">
        <v>659</v>
      </c>
      <c r="K285" s="12">
        <v>278</v>
      </c>
      <c r="L285" s="12" t="s">
        <v>712</v>
      </c>
      <c r="M285" s="12" t="s">
        <v>713</v>
      </c>
      <c r="N285" s="12" t="s">
        <v>714</v>
      </c>
      <c r="O285" s="12" t="s">
        <v>715</v>
      </c>
      <c r="P285" t="s">
        <v>161</v>
      </c>
      <c r="Q285" s="13" t="s">
        <v>745</v>
      </c>
      <c r="R285" s="13" t="s">
        <v>187</v>
      </c>
      <c r="S285" s="13" t="s">
        <v>817</v>
      </c>
      <c r="T285" s="13">
        <v>101</v>
      </c>
      <c r="U285" s="13"/>
      <c r="V285" s="13" t="s">
        <v>193</v>
      </c>
      <c r="W285" s="13" t="s">
        <v>769</v>
      </c>
      <c r="X285" s="13"/>
      <c r="Y285" s="13" t="s">
        <v>769</v>
      </c>
      <c r="Z285" s="13">
        <v>46</v>
      </c>
      <c r="AA285" s="13" t="s">
        <v>379</v>
      </c>
      <c r="AB285" s="13">
        <v>46</v>
      </c>
      <c r="AC285" s="13" t="s">
        <v>254</v>
      </c>
      <c r="AD285" s="13">
        <v>66470</v>
      </c>
      <c r="AI285" s="12" t="s">
        <v>384</v>
      </c>
      <c r="AJ285" s="12" t="s">
        <v>384</v>
      </c>
      <c r="AK285">
        <v>4500012141</v>
      </c>
      <c r="AO285" s="5">
        <v>18170.241379310301</v>
      </c>
      <c r="AP285" s="5">
        <v>21077.48</v>
      </c>
      <c r="AS285" s="3" t="s">
        <v>385</v>
      </c>
      <c r="AT285" s="3"/>
      <c r="AU285" s="3" t="s">
        <v>386</v>
      </c>
      <c r="BB285" s="12" t="s">
        <v>405</v>
      </c>
      <c r="BC285" s="12" t="s">
        <v>406</v>
      </c>
      <c r="BD285" s="12"/>
      <c r="BE285" s="12" t="s">
        <v>259</v>
      </c>
      <c r="BL285" s="12" t="s">
        <v>387</v>
      </c>
      <c r="BM285" s="4">
        <v>45291</v>
      </c>
      <c r="BN285" s="4">
        <v>45291</v>
      </c>
      <c r="BO285" s="6" t="s">
        <v>388</v>
      </c>
    </row>
    <row r="286" spans="1:67" x14ac:dyDescent="0.25">
      <c r="A286" s="12">
        <v>2023</v>
      </c>
      <c r="B286" s="4">
        <v>45261</v>
      </c>
      <c r="C286" s="4">
        <v>45291</v>
      </c>
      <c r="D286" s="12" t="s">
        <v>151</v>
      </c>
      <c r="E286" s="12" t="s">
        <v>157</v>
      </c>
      <c r="F286" s="12" t="s">
        <v>158</v>
      </c>
      <c r="G286" s="12">
        <v>4500012142</v>
      </c>
      <c r="H286" s="3" t="s">
        <v>293</v>
      </c>
      <c r="I286" s="11" t="s">
        <v>404</v>
      </c>
      <c r="J286" s="12" t="s">
        <v>660</v>
      </c>
      <c r="K286" s="12">
        <v>279</v>
      </c>
      <c r="L286" s="12"/>
      <c r="M286" s="12"/>
      <c r="N286" s="12"/>
      <c r="O286" s="12" t="s">
        <v>305</v>
      </c>
      <c r="Q286" s="13" t="s">
        <v>306</v>
      </c>
      <c r="R286" s="13" t="s">
        <v>168</v>
      </c>
      <c r="S286" s="13" t="s">
        <v>804</v>
      </c>
      <c r="T286" s="13">
        <v>435</v>
      </c>
      <c r="U286" s="13"/>
      <c r="V286" s="13" t="s">
        <v>193</v>
      </c>
      <c r="W286" s="13" t="s">
        <v>364</v>
      </c>
      <c r="X286" s="13"/>
      <c r="Y286" s="13" t="s">
        <v>364</v>
      </c>
      <c r="Z286" s="13">
        <v>19</v>
      </c>
      <c r="AA286" s="13" t="s">
        <v>378</v>
      </c>
      <c r="AB286" s="13">
        <v>19</v>
      </c>
      <c r="AC286" s="13" t="s">
        <v>254</v>
      </c>
      <c r="AD286" s="13">
        <v>66220</v>
      </c>
      <c r="AI286" s="12" t="s">
        <v>384</v>
      </c>
      <c r="AJ286" s="12" t="s">
        <v>384</v>
      </c>
      <c r="AK286">
        <v>4500012142</v>
      </c>
      <c r="AO286" s="5">
        <v>10123.818965517199</v>
      </c>
      <c r="AP286" s="5">
        <v>11743.63</v>
      </c>
      <c r="AS286" s="3" t="s">
        <v>385</v>
      </c>
      <c r="AT286" s="3"/>
      <c r="AU286" s="3" t="s">
        <v>386</v>
      </c>
      <c r="BB286" s="12" t="s">
        <v>405</v>
      </c>
      <c r="BC286" s="12" t="s">
        <v>406</v>
      </c>
      <c r="BD286" s="12"/>
      <c r="BE286" s="12" t="s">
        <v>259</v>
      </c>
      <c r="BL286" s="12" t="s">
        <v>387</v>
      </c>
      <c r="BM286" s="4">
        <v>45291</v>
      </c>
      <c r="BN286" s="4">
        <v>45291</v>
      </c>
      <c r="BO286" s="6" t="s">
        <v>388</v>
      </c>
    </row>
    <row r="287" spans="1:67" x14ac:dyDescent="0.25">
      <c r="A287" s="12">
        <v>2023</v>
      </c>
      <c r="B287" s="4">
        <v>45261</v>
      </c>
      <c r="C287" s="4">
        <v>45291</v>
      </c>
      <c r="D287" s="12" t="s">
        <v>151</v>
      </c>
      <c r="E287" s="12" t="s">
        <v>157</v>
      </c>
      <c r="F287" s="12" t="s">
        <v>158</v>
      </c>
      <c r="G287" s="12">
        <v>4500012143</v>
      </c>
      <c r="H287" s="3" t="s">
        <v>293</v>
      </c>
      <c r="I287" s="11" t="s">
        <v>404</v>
      </c>
      <c r="J287" s="12" t="s">
        <v>660</v>
      </c>
      <c r="K287" s="12">
        <v>280</v>
      </c>
      <c r="L287" s="12"/>
      <c r="M287" s="12"/>
      <c r="N287" s="12"/>
      <c r="O287" s="12" t="s">
        <v>298</v>
      </c>
      <c r="Q287" s="13" t="s">
        <v>299</v>
      </c>
      <c r="R287" s="13" t="s">
        <v>162</v>
      </c>
      <c r="S287" s="13" t="s">
        <v>793</v>
      </c>
      <c r="T287" s="13">
        <v>1310</v>
      </c>
      <c r="U287" s="13"/>
      <c r="V287" s="13" t="s">
        <v>193</v>
      </c>
      <c r="W287" s="13" t="s">
        <v>362</v>
      </c>
      <c r="X287" s="13"/>
      <c r="Y287" s="13" t="s">
        <v>362</v>
      </c>
      <c r="Z287" s="13">
        <v>21</v>
      </c>
      <c r="AA287" s="13" t="s">
        <v>380</v>
      </c>
      <c r="AB287" s="13">
        <v>21</v>
      </c>
      <c r="AC287" s="13" t="s">
        <v>254</v>
      </c>
      <c r="AD287" s="13">
        <v>66058</v>
      </c>
      <c r="AI287" s="12" t="s">
        <v>384</v>
      </c>
      <c r="AJ287" s="12" t="s">
        <v>384</v>
      </c>
      <c r="AK287">
        <v>4500012143</v>
      </c>
      <c r="AO287" s="5">
        <v>9617.5775862069004</v>
      </c>
      <c r="AP287" s="5">
        <v>11156.39</v>
      </c>
      <c r="AS287" s="3" t="s">
        <v>385</v>
      </c>
      <c r="AT287" s="3"/>
      <c r="AU287" s="3" t="s">
        <v>386</v>
      </c>
      <c r="BB287" s="12" t="s">
        <v>405</v>
      </c>
      <c r="BC287" s="12" t="s">
        <v>406</v>
      </c>
      <c r="BD287" s="12"/>
      <c r="BE287" s="12" t="s">
        <v>259</v>
      </c>
      <c r="BL287" s="12" t="s">
        <v>387</v>
      </c>
      <c r="BM287" s="4">
        <v>45291</v>
      </c>
      <c r="BN287" s="4">
        <v>45291</v>
      </c>
      <c r="BO287" s="6" t="s">
        <v>388</v>
      </c>
    </row>
    <row r="288" spans="1:67" x14ac:dyDescent="0.25">
      <c r="A288" s="12">
        <v>2023</v>
      </c>
      <c r="B288" s="4">
        <v>45261</v>
      </c>
      <c r="C288" s="4">
        <v>45291</v>
      </c>
      <c r="D288" s="12" t="s">
        <v>151</v>
      </c>
      <c r="E288" s="12" t="s">
        <v>157</v>
      </c>
      <c r="F288" s="12" t="s">
        <v>158</v>
      </c>
      <c r="G288" s="12">
        <v>4500012144</v>
      </c>
      <c r="H288" s="3" t="s">
        <v>293</v>
      </c>
      <c r="I288" s="11" t="s">
        <v>404</v>
      </c>
      <c r="J288" s="12" t="s">
        <v>661</v>
      </c>
      <c r="K288" s="12">
        <v>281</v>
      </c>
      <c r="L288" s="12" t="s">
        <v>712</v>
      </c>
      <c r="M288" s="12" t="s">
        <v>713</v>
      </c>
      <c r="N288" s="12" t="s">
        <v>714</v>
      </c>
      <c r="O288" s="12" t="s">
        <v>715</v>
      </c>
      <c r="P288" t="s">
        <v>161</v>
      </c>
      <c r="Q288" s="13" t="s">
        <v>745</v>
      </c>
      <c r="R288" s="13" t="s">
        <v>187</v>
      </c>
      <c r="S288" s="13" t="s">
        <v>817</v>
      </c>
      <c r="T288" s="13">
        <v>101</v>
      </c>
      <c r="U288" s="13"/>
      <c r="V288" s="13" t="s">
        <v>193</v>
      </c>
      <c r="W288" s="13" t="s">
        <v>769</v>
      </c>
      <c r="X288" s="13"/>
      <c r="Y288" s="13" t="s">
        <v>769</v>
      </c>
      <c r="Z288" s="13">
        <v>46</v>
      </c>
      <c r="AA288" s="13" t="s">
        <v>379</v>
      </c>
      <c r="AB288" s="13">
        <v>46</v>
      </c>
      <c r="AC288" s="13" t="s">
        <v>254</v>
      </c>
      <c r="AD288" s="13">
        <v>66470</v>
      </c>
      <c r="AI288" s="12" t="s">
        <v>384</v>
      </c>
      <c r="AJ288" s="12" t="s">
        <v>384</v>
      </c>
      <c r="AK288">
        <v>4500012144</v>
      </c>
      <c r="AO288" s="5">
        <v>4288</v>
      </c>
      <c r="AP288" s="5">
        <v>4974.08</v>
      </c>
      <c r="AS288" s="3" t="s">
        <v>385</v>
      </c>
      <c r="AT288" s="3"/>
      <c r="AU288" s="3" t="s">
        <v>386</v>
      </c>
      <c r="BB288" s="12" t="s">
        <v>405</v>
      </c>
      <c r="BC288" s="12" t="s">
        <v>406</v>
      </c>
      <c r="BD288" s="12"/>
      <c r="BE288" s="12" t="s">
        <v>259</v>
      </c>
      <c r="BL288" s="12" t="s">
        <v>387</v>
      </c>
      <c r="BM288" s="4">
        <v>45291</v>
      </c>
      <c r="BN288" s="4">
        <v>45291</v>
      </c>
      <c r="BO288" s="6" t="s">
        <v>388</v>
      </c>
    </row>
    <row r="289" spans="1:67" x14ac:dyDescent="0.25">
      <c r="A289" s="12">
        <v>2023</v>
      </c>
      <c r="B289" s="4">
        <v>45261</v>
      </c>
      <c r="C289" s="4">
        <v>45291</v>
      </c>
      <c r="D289" s="12" t="s">
        <v>151</v>
      </c>
      <c r="E289" s="12" t="s">
        <v>157</v>
      </c>
      <c r="F289" s="12" t="s">
        <v>158</v>
      </c>
      <c r="G289" s="12">
        <v>4500012145</v>
      </c>
      <c r="H289" s="3" t="s">
        <v>293</v>
      </c>
      <c r="I289" s="11" t="s">
        <v>404</v>
      </c>
      <c r="J289" s="12" t="s">
        <v>661</v>
      </c>
      <c r="K289" s="12">
        <v>282</v>
      </c>
      <c r="L289" s="12"/>
      <c r="M289" s="12"/>
      <c r="N289" s="12"/>
      <c r="O289" s="12" t="s">
        <v>305</v>
      </c>
      <c r="Q289" s="13" t="s">
        <v>306</v>
      </c>
      <c r="R289" s="13" t="s">
        <v>168</v>
      </c>
      <c r="S289" s="13" t="s">
        <v>804</v>
      </c>
      <c r="T289" s="13">
        <v>435</v>
      </c>
      <c r="U289" s="13"/>
      <c r="V289" s="13" t="s">
        <v>193</v>
      </c>
      <c r="W289" s="13" t="s">
        <v>364</v>
      </c>
      <c r="X289" s="13"/>
      <c r="Y289" s="13" t="s">
        <v>364</v>
      </c>
      <c r="Z289" s="13">
        <v>19</v>
      </c>
      <c r="AA289" s="13" t="s">
        <v>378</v>
      </c>
      <c r="AB289" s="13">
        <v>19</v>
      </c>
      <c r="AC289" s="13" t="s">
        <v>254</v>
      </c>
      <c r="AD289" s="13">
        <v>66220</v>
      </c>
      <c r="AI289" s="12" t="s">
        <v>384</v>
      </c>
      <c r="AJ289" s="12" t="s">
        <v>384</v>
      </c>
      <c r="AK289">
        <v>4500012145</v>
      </c>
      <c r="AO289" s="5">
        <v>3725</v>
      </c>
      <c r="AP289" s="5">
        <v>4321</v>
      </c>
      <c r="AS289" s="3" t="s">
        <v>385</v>
      </c>
      <c r="AT289" s="3"/>
      <c r="AU289" s="3" t="s">
        <v>386</v>
      </c>
      <c r="BB289" s="12" t="s">
        <v>405</v>
      </c>
      <c r="BC289" s="12" t="s">
        <v>406</v>
      </c>
      <c r="BD289" s="12"/>
      <c r="BE289" s="12" t="s">
        <v>259</v>
      </c>
      <c r="BL289" s="12" t="s">
        <v>387</v>
      </c>
      <c r="BM289" s="4">
        <v>45291</v>
      </c>
      <c r="BN289" s="4">
        <v>45291</v>
      </c>
      <c r="BO289" s="6" t="s">
        <v>388</v>
      </c>
    </row>
    <row r="290" spans="1:67" x14ac:dyDescent="0.25">
      <c r="A290" s="12">
        <v>2023</v>
      </c>
      <c r="B290" s="4">
        <v>45261</v>
      </c>
      <c r="C290" s="4">
        <v>45291</v>
      </c>
      <c r="D290" s="12" t="s">
        <v>151</v>
      </c>
      <c r="E290" s="12" t="s">
        <v>157</v>
      </c>
      <c r="F290" s="12" t="s">
        <v>158</v>
      </c>
      <c r="G290" s="12">
        <v>4500012146</v>
      </c>
      <c r="H290" s="3" t="s">
        <v>293</v>
      </c>
      <c r="I290" s="11" t="s">
        <v>404</v>
      </c>
      <c r="J290" s="12" t="s">
        <v>662</v>
      </c>
      <c r="K290" s="12">
        <v>283</v>
      </c>
      <c r="L290" s="12"/>
      <c r="M290" s="12"/>
      <c r="N290" s="12"/>
      <c r="O290" s="12" t="s">
        <v>711</v>
      </c>
      <c r="Q290" s="13" t="s">
        <v>744</v>
      </c>
      <c r="R290" s="13" t="s">
        <v>168</v>
      </c>
      <c r="S290" s="13" t="s">
        <v>815</v>
      </c>
      <c r="T290" s="13">
        <v>52</v>
      </c>
      <c r="U290" s="13"/>
      <c r="V290" s="13" t="s">
        <v>193</v>
      </c>
      <c r="W290" s="13" t="s">
        <v>768</v>
      </c>
      <c r="X290" s="13"/>
      <c r="Y290" s="13" t="s">
        <v>768</v>
      </c>
      <c r="Z290" s="13">
        <v>19</v>
      </c>
      <c r="AA290" s="13" t="s">
        <v>378</v>
      </c>
      <c r="AB290" s="13">
        <v>19</v>
      </c>
      <c r="AC290" s="13" t="s">
        <v>254</v>
      </c>
      <c r="AD290" s="13">
        <v>64750</v>
      </c>
      <c r="AI290" s="12" t="s">
        <v>384</v>
      </c>
      <c r="AJ290" s="12" t="s">
        <v>384</v>
      </c>
      <c r="AK290">
        <v>4500012146</v>
      </c>
      <c r="AO290" s="5">
        <v>2550</v>
      </c>
      <c r="AP290" s="5">
        <v>2958</v>
      </c>
      <c r="AS290" s="3" t="s">
        <v>385</v>
      </c>
      <c r="AT290" s="3"/>
      <c r="AU290" s="3" t="s">
        <v>386</v>
      </c>
      <c r="BB290" s="12" t="s">
        <v>405</v>
      </c>
      <c r="BC290" s="12" t="s">
        <v>406</v>
      </c>
      <c r="BD290" s="12"/>
      <c r="BE290" s="12" t="s">
        <v>259</v>
      </c>
      <c r="BL290" s="12" t="s">
        <v>387</v>
      </c>
      <c r="BM290" s="4">
        <v>45291</v>
      </c>
      <c r="BN290" s="4">
        <v>45291</v>
      </c>
      <c r="BO290" s="6" t="s">
        <v>388</v>
      </c>
    </row>
    <row r="291" spans="1:67" x14ac:dyDescent="0.25">
      <c r="A291" s="12">
        <v>2023</v>
      </c>
      <c r="B291" s="4">
        <v>45261</v>
      </c>
      <c r="C291" s="4">
        <v>45291</v>
      </c>
      <c r="D291" s="12" t="s">
        <v>151</v>
      </c>
      <c r="E291" s="12" t="s">
        <v>157</v>
      </c>
      <c r="F291" s="12" t="s">
        <v>158</v>
      </c>
      <c r="G291" s="12">
        <v>4500012147</v>
      </c>
      <c r="H291" s="3" t="s">
        <v>293</v>
      </c>
      <c r="I291" s="11" t="s">
        <v>404</v>
      </c>
      <c r="J291" s="12" t="s">
        <v>663</v>
      </c>
      <c r="K291" s="12">
        <v>284</v>
      </c>
      <c r="L291" s="12"/>
      <c r="M291" s="12"/>
      <c r="N291" s="12"/>
      <c r="O291" s="12" t="s">
        <v>720</v>
      </c>
      <c r="Q291" s="13" t="s">
        <v>749</v>
      </c>
      <c r="R291" s="13" t="s">
        <v>168</v>
      </c>
      <c r="S291" s="13" t="s">
        <v>823</v>
      </c>
      <c r="T291" s="13">
        <v>205</v>
      </c>
      <c r="U291" s="13"/>
      <c r="V291" s="13" t="s">
        <v>193</v>
      </c>
      <c r="W291" s="13" t="s">
        <v>771</v>
      </c>
      <c r="X291" s="13"/>
      <c r="Y291" s="13" t="s">
        <v>771</v>
      </c>
      <c r="Z291" s="13">
        <v>26</v>
      </c>
      <c r="AA291" s="13" t="s">
        <v>383</v>
      </c>
      <c r="AB291" s="13">
        <v>26</v>
      </c>
      <c r="AC291" s="13" t="s">
        <v>254</v>
      </c>
      <c r="AD291" s="13">
        <v>67140</v>
      </c>
      <c r="AI291" s="12" t="s">
        <v>384</v>
      </c>
      <c r="AJ291" s="12" t="s">
        <v>384</v>
      </c>
      <c r="AK291">
        <v>4500012147</v>
      </c>
      <c r="AO291" s="5">
        <v>86513.215517241406</v>
      </c>
      <c r="AP291" s="5">
        <v>100355.33</v>
      </c>
      <c r="AS291" s="3" t="s">
        <v>385</v>
      </c>
      <c r="AT291" s="3"/>
      <c r="AU291" s="3" t="s">
        <v>386</v>
      </c>
      <c r="BB291" s="12" t="s">
        <v>405</v>
      </c>
      <c r="BC291" s="12" t="s">
        <v>406</v>
      </c>
      <c r="BD291" s="12"/>
      <c r="BE291" s="12" t="s">
        <v>259</v>
      </c>
      <c r="BL291" s="12" t="s">
        <v>387</v>
      </c>
      <c r="BM291" s="4">
        <v>45291</v>
      </c>
      <c r="BN291" s="4">
        <v>45291</v>
      </c>
      <c r="BO291" s="6" t="s">
        <v>388</v>
      </c>
    </row>
    <row r="292" spans="1:67" x14ac:dyDescent="0.25">
      <c r="A292" s="12">
        <v>2023</v>
      </c>
      <c r="B292" s="4">
        <v>45261</v>
      </c>
      <c r="C292" s="4">
        <v>45291</v>
      </c>
      <c r="D292" s="12" t="s">
        <v>151</v>
      </c>
      <c r="E292" s="12" t="s">
        <v>157</v>
      </c>
      <c r="F292" s="12" t="s">
        <v>158</v>
      </c>
      <c r="G292" s="12">
        <v>4500012150</v>
      </c>
      <c r="H292" s="3" t="s">
        <v>293</v>
      </c>
      <c r="I292" s="11" t="s">
        <v>404</v>
      </c>
      <c r="J292" s="12" t="s">
        <v>664</v>
      </c>
      <c r="K292" s="12">
        <v>285</v>
      </c>
      <c r="L292" s="12"/>
      <c r="M292" s="12"/>
      <c r="N292" s="12"/>
      <c r="O292" s="12" t="s">
        <v>298</v>
      </c>
      <c r="Q292" s="13" t="s">
        <v>299</v>
      </c>
      <c r="R292" s="13" t="s">
        <v>162</v>
      </c>
      <c r="S292" s="13" t="s">
        <v>793</v>
      </c>
      <c r="T292" s="13">
        <v>1310</v>
      </c>
      <c r="U292" s="13"/>
      <c r="V292" s="13" t="s">
        <v>193</v>
      </c>
      <c r="W292" s="13" t="s">
        <v>362</v>
      </c>
      <c r="X292" s="13"/>
      <c r="Y292" s="13" t="s">
        <v>362</v>
      </c>
      <c r="Z292" s="13">
        <v>21</v>
      </c>
      <c r="AA292" s="13" t="s">
        <v>380</v>
      </c>
      <c r="AB292" s="13">
        <v>21</v>
      </c>
      <c r="AC292" s="13" t="s">
        <v>254</v>
      </c>
      <c r="AD292" s="13">
        <v>66058</v>
      </c>
      <c r="AI292" s="12" t="s">
        <v>384</v>
      </c>
      <c r="AJ292" s="12" t="s">
        <v>384</v>
      </c>
      <c r="AK292">
        <v>4500012150</v>
      </c>
      <c r="AO292" s="5">
        <v>691.5</v>
      </c>
      <c r="AP292" s="5">
        <v>802.14</v>
      </c>
      <c r="AS292" s="3" t="s">
        <v>385</v>
      </c>
      <c r="AT292" s="3"/>
      <c r="AU292" s="3" t="s">
        <v>386</v>
      </c>
      <c r="BB292" s="12" t="s">
        <v>405</v>
      </c>
      <c r="BC292" s="12" t="s">
        <v>406</v>
      </c>
      <c r="BD292" s="12"/>
      <c r="BE292" s="12" t="s">
        <v>259</v>
      </c>
      <c r="BL292" s="12" t="s">
        <v>387</v>
      </c>
      <c r="BM292" s="4">
        <v>45291</v>
      </c>
      <c r="BN292" s="4">
        <v>45291</v>
      </c>
      <c r="BO292" s="6" t="s">
        <v>388</v>
      </c>
    </row>
    <row r="293" spans="1:67" x14ac:dyDescent="0.25">
      <c r="A293" s="12">
        <v>2023</v>
      </c>
      <c r="B293" s="4">
        <v>45261</v>
      </c>
      <c r="C293" s="4">
        <v>45291</v>
      </c>
      <c r="D293" s="12" t="s">
        <v>151</v>
      </c>
      <c r="E293" s="12" t="s">
        <v>157</v>
      </c>
      <c r="F293" s="12" t="s">
        <v>158</v>
      </c>
      <c r="G293" s="12">
        <v>4500012151</v>
      </c>
      <c r="H293" s="3" t="s">
        <v>293</v>
      </c>
      <c r="I293" s="11" t="s">
        <v>404</v>
      </c>
      <c r="J293" s="12" t="s">
        <v>665</v>
      </c>
      <c r="K293" s="12">
        <v>286</v>
      </c>
      <c r="L293" s="12"/>
      <c r="M293" s="12"/>
      <c r="N293" s="12"/>
      <c r="O293" s="12" t="s">
        <v>305</v>
      </c>
      <c r="Q293" s="13" t="s">
        <v>306</v>
      </c>
      <c r="R293" s="13" t="s">
        <v>168</v>
      </c>
      <c r="S293" s="13" t="s">
        <v>804</v>
      </c>
      <c r="T293" s="13">
        <v>435</v>
      </c>
      <c r="U293" s="13"/>
      <c r="V293" s="13" t="s">
        <v>193</v>
      </c>
      <c r="W293" s="13" t="s">
        <v>364</v>
      </c>
      <c r="X293" s="13"/>
      <c r="Y293" s="13" t="s">
        <v>364</v>
      </c>
      <c r="Z293" s="13">
        <v>19</v>
      </c>
      <c r="AA293" s="13" t="s">
        <v>378</v>
      </c>
      <c r="AB293" s="13">
        <v>19</v>
      </c>
      <c r="AC293" s="13" t="s">
        <v>254</v>
      </c>
      <c r="AD293" s="13">
        <v>66220</v>
      </c>
      <c r="AI293" s="12" t="s">
        <v>384</v>
      </c>
      <c r="AJ293" s="12" t="s">
        <v>384</v>
      </c>
      <c r="AK293">
        <v>4500012151</v>
      </c>
      <c r="AO293" s="5">
        <v>24785.879310344801</v>
      </c>
      <c r="AP293" s="5">
        <v>28751.62</v>
      </c>
      <c r="AS293" s="3" t="s">
        <v>385</v>
      </c>
      <c r="AT293" s="3"/>
      <c r="AU293" s="3" t="s">
        <v>386</v>
      </c>
      <c r="BB293" s="12" t="s">
        <v>405</v>
      </c>
      <c r="BC293" s="12" t="s">
        <v>406</v>
      </c>
      <c r="BD293" s="12"/>
      <c r="BE293" s="12" t="s">
        <v>259</v>
      </c>
      <c r="BL293" s="12" t="s">
        <v>387</v>
      </c>
      <c r="BM293" s="4">
        <v>45291</v>
      </c>
      <c r="BN293" s="4">
        <v>45291</v>
      </c>
      <c r="BO293" s="6" t="s">
        <v>388</v>
      </c>
    </row>
    <row r="294" spans="1:67" x14ac:dyDescent="0.25">
      <c r="A294" s="12">
        <v>2023</v>
      </c>
      <c r="B294" s="4">
        <v>45261</v>
      </c>
      <c r="C294" s="4">
        <v>45291</v>
      </c>
      <c r="D294" s="12" t="s">
        <v>151</v>
      </c>
      <c r="E294" s="12" t="s">
        <v>157</v>
      </c>
      <c r="F294" s="12" t="s">
        <v>158</v>
      </c>
      <c r="G294" s="12">
        <v>4500012152</v>
      </c>
      <c r="H294" s="3" t="s">
        <v>293</v>
      </c>
      <c r="I294" s="11" t="s">
        <v>404</v>
      </c>
      <c r="J294" s="12" t="s">
        <v>665</v>
      </c>
      <c r="K294" s="12">
        <v>287</v>
      </c>
      <c r="L294" s="12" t="s">
        <v>712</v>
      </c>
      <c r="M294" s="12" t="s">
        <v>713</v>
      </c>
      <c r="N294" s="12" t="s">
        <v>714</v>
      </c>
      <c r="O294" s="12" t="s">
        <v>715</v>
      </c>
      <c r="P294" t="s">
        <v>161</v>
      </c>
      <c r="Q294" s="13" t="s">
        <v>745</v>
      </c>
      <c r="R294" s="13" t="s">
        <v>187</v>
      </c>
      <c r="S294" s="13" t="s">
        <v>817</v>
      </c>
      <c r="T294" s="13">
        <v>101</v>
      </c>
      <c r="U294" s="13"/>
      <c r="V294" s="13" t="s">
        <v>193</v>
      </c>
      <c r="W294" s="13" t="s">
        <v>769</v>
      </c>
      <c r="X294" s="13"/>
      <c r="Y294" s="13" t="s">
        <v>769</v>
      </c>
      <c r="Z294" s="13">
        <v>46</v>
      </c>
      <c r="AA294" s="13" t="s">
        <v>379</v>
      </c>
      <c r="AB294" s="13">
        <v>46</v>
      </c>
      <c r="AC294" s="13" t="s">
        <v>254</v>
      </c>
      <c r="AD294" s="13">
        <v>66470</v>
      </c>
      <c r="AI294" s="12" t="s">
        <v>384</v>
      </c>
      <c r="AJ294" s="12" t="s">
        <v>384</v>
      </c>
      <c r="AK294">
        <v>4500012152</v>
      </c>
      <c r="AO294" s="5">
        <v>848.80172413793105</v>
      </c>
      <c r="AP294" s="5">
        <v>984.61</v>
      </c>
      <c r="AS294" s="3" t="s">
        <v>385</v>
      </c>
      <c r="AT294" s="3"/>
      <c r="AU294" s="3" t="s">
        <v>386</v>
      </c>
      <c r="BB294" s="12" t="s">
        <v>405</v>
      </c>
      <c r="BC294" s="12" t="s">
        <v>406</v>
      </c>
      <c r="BD294" s="12"/>
      <c r="BE294" s="12" t="s">
        <v>259</v>
      </c>
      <c r="BL294" s="12" t="s">
        <v>387</v>
      </c>
      <c r="BM294" s="4">
        <v>45291</v>
      </c>
      <c r="BN294" s="4">
        <v>45291</v>
      </c>
      <c r="BO294" s="6" t="s">
        <v>388</v>
      </c>
    </row>
    <row r="295" spans="1:67" x14ac:dyDescent="0.25">
      <c r="A295" s="12">
        <v>2023</v>
      </c>
      <c r="B295" s="4">
        <v>45261</v>
      </c>
      <c r="C295" s="4">
        <v>45291</v>
      </c>
      <c r="D295" s="12" t="s">
        <v>151</v>
      </c>
      <c r="E295" s="12" t="s">
        <v>157</v>
      </c>
      <c r="F295" s="12" t="s">
        <v>158</v>
      </c>
      <c r="G295" s="12">
        <v>4500012155</v>
      </c>
      <c r="H295" s="3" t="s">
        <v>293</v>
      </c>
      <c r="I295" s="11" t="s">
        <v>404</v>
      </c>
      <c r="J295" s="12" t="s">
        <v>666</v>
      </c>
      <c r="K295" s="12">
        <v>288</v>
      </c>
      <c r="L295" s="12"/>
      <c r="M295" s="12"/>
      <c r="N295" s="12"/>
      <c r="O295" s="12" t="s">
        <v>721</v>
      </c>
      <c r="Q295" s="13" t="s">
        <v>750</v>
      </c>
      <c r="R295" s="13" t="s">
        <v>168</v>
      </c>
      <c r="S295" s="13" t="s">
        <v>807</v>
      </c>
      <c r="T295" s="13">
        <v>1000</v>
      </c>
      <c r="U295" s="13"/>
      <c r="V295" s="13" t="s">
        <v>193</v>
      </c>
      <c r="W295" s="13" t="s">
        <v>772</v>
      </c>
      <c r="X295" s="13"/>
      <c r="Y295" s="13" t="s">
        <v>772</v>
      </c>
      <c r="Z295" s="13">
        <v>19</v>
      </c>
      <c r="AA295" s="13" t="s">
        <v>378</v>
      </c>
      <c r="AB295" s="13">
        <v>19</v>
      </c>
      <c r="AC295" s="13" t="s">
        <v>254</v>
      </c>
      <c r="AD295" s="13">
        <v>66200</v>
      </c>
      <c r="AI295" s="12" t="s">
        <v>384</v>
      </c>
      <c r="AJ295" s="12" t="s">
        <v>384</v>
      </c>
      <c r="AK295">
        <v>4500012155</v>
      </c>
      <c r="AO295" s="5">
        <v>130350</v>
      </c>
      <c r="AP295" s="5">
        <v>151206</v>
      </c>
      <c r="AS295" s="3" t="s">
        <v>385</v>
      </c>
      <c r="AT295" s="3"/>
      <c r="AU295" s="3" t="s">
        <v>386</v>
      </c>
      <c r="BB295" s="12" t="s">
        <v>405</v>
      </c>
      <c r="BC295" s="12" t="s">
        <v>406</v>
      </c>
      <c r="BD295" s="12"/>
      <c r="BE295" s="12" t="s">
        <v>259</v>
      </c>
      <c r="BL295" s="12" t="s">
        <v>387</v>
      </c>
      <c r="BM295" s="4">
        <v>45291</v>
      </c>
      <c r="BN295" s="4">
        <v>45291</v>
      </c>
      <c r="BO295" s="6" t="s">
        <v>388</v>
      </c>
    </row>
    <row r="296" spans="1:67" x14ac:dyDescent="0.25">
      <c r="A296" s="12">
        <v>2023</v>
      </c>
      <c r="B296" s="4">
        <v>45261</v>
      </c>
      <c r="C296" s="4">
        <v>45291</v>
      </c>
      <c r="D296" s="12" t="s">
        <v>151</v>
      </c>
      <c r="E296" s="12" t="s">
        <v>157</v>
      </c>
      <c r="F296" s="12" t="s">
        <v>158</v>
      </c>
      <c r="G296" s="12">
        <v>4500012156</v>
      </c>
      <c r="H296" s="3" t="s">
        <v>293</v>
      </c>
      <c r="I296" s="11" t="s">
        <v>404</v>
      </c>
      <c r="J296" s="12" t="s">
        <v>667</v>
      </c>
      <c r="K296" s="12">
        <v>289</v>
      </c>
      <c r="L296" s="12"/>
      <c r="M296" s="12"/>
      <c r="N296" s="12"/>
      <c r="O296" s="12" t="s">
        <v>722</v>
      </c>
      <c r="Q296" s="13" t="s">
        <v>824</v>
      </c>
      <c r="R296" s="13" t="s">
        <v>168</v>
      </c>
      <c r="S296" s="13" t="s">
        <v>825</v>
      </c>
      <c r="T296" s="13">
        <v>117</v>
      </c>
      <c r="U296" s="13"/>
      <c r="V296" s="13" t="s">
        <v>193</v>
      </c>
      <c r="W296" s="13" t="s">
        <v>825</v>
      </c>
      <c r="X296" s="13"/>
      <c r="Y296" s="13" t="s">
        <v>825</v>
      </c>
      <c r="Z296" s="13">
        <v>26</v>
      </c>
      <c r="AA296" s="13" t="s">
        <v>383</v>
      </c>
      <c r="AB296" s="13">
        <v>19</v>
      </c>
      <c r="AC296" s="13" t="s">
        <v>254</v>
      </c>
      <c r="AD296" s="13">
        <v>67130</v>
      </c>
      <c r="AI296" s="12" t="s">
        <v>384</v>
      </c>
      <c r="AJ296" s="12" t="s">
        <v>384</v>
      </c>
      <c r="AK296">
        <v>4500012156</v>
      </c>
      <c r="AO296" s="5">
        <v>36843</v>
      </c>
      <c r="AP296" s="5">
        <v>42737.88</v>
      </c>
      <c r="AS296" s="3" t="s">
        <v>385</v>
      </c>
      <c r="AT296" s="3"/>
      <c r="AU296" s="3" t="s">
        <v>386</v>
      </c>
      <c r="BB296" s="12" t="s">
        <v>405</v>
      </c>
      <c r="BC296" s="12" t="s">
        <v>406</v>
      </c>
      <c r="BD296" s="12"/>
      <c r="BE296" s="12" t="s">
        <v>259</v>
      </c>
      <c r="BL296" s="12" t="s">
        <v>387</v>
      </c>
      <c r="BM296" s="4">
        <v>45291</v>
      </c>
      <c r="BN296" s="4">
        <v>45291</v>
      </c>
      <c r="BO296" s="6" t="s">
        <v>388</v>
      </c>
    </row>
    <row r="297" spans="1:67" x14ac:dyDescent="0.25">
      <c r="A297" s="12">
        <v>2023</v>
      </c>
      <c r="B297" s="4">
        <v>45261</v>
      </c>
      <c r="C297" s="4">
        <v>45291</v>
      </c>
      <c r="D297" s="12" t="s">
        <v>151</v>
      </c>
      <c r="E297" s="12" t="s">
        <v>157</v>
      </c>
      <c r="F297" s="12" t="s">
        <v>158</v>
      </c>
      <c r="G297" s="12">
        <v>4500012157</v>
      </c>
      <c r="H297" s="3" t="s">
        <v>293</v>
      </c>
      <c r="I297" s="11" t="s">
        <v>404</v>
      </c>
      <c r="J297" s="12" t="s">
        <v>668</v>
      </c>
      <c r="K297" s="12">
        <v>290</v>
      </c>
      <c r="L297" s="12"/>
      <c r="M297" s="12"/>
      <c r="N297" s="12"/>
      <c r="O297" s="12" t="s">
        <v>705</v>
      </c>
      <c r="Q297" s="8" t="s">
        <v>741</v>
      </c>
      <c r="R297" s="13" t="s">
        <v>187</v>
      </c>
      <c r="S297" s="13" t="s">
        <v>809</v>
      </c>
      <c r="T297" s="13">
        <v>202</v>
      </c>
      <c r="U297" s="13"/>
      <c r="V297" s="13" t="s">
        <v>193</v>
      </c>
      <c r="W297" s="13" t="s">
        <v>360</v>
      </c>
      <c r="X297" s="13"/>
      <c r="Y297" s="13" t="s">
        <v>360</v>
      </c>
      <c r="Z297" s="13">
        <v>19</v>
      </c>
      <c r="AA297" s="13" t="s">
        <v>378</v>
      </c>
      <c r="AB297" s="13">
        <v>19</v>
      </c>
      <c r="AC297" s="13" t="s">
        <v>254</v>
      </c>
      <c r="AD297" s="13">
        <v>66220</v>
      </c>
      <c r="AI297" s="12" t="s">
        <v>384</v>
      </c>
      <c r="AJ297" s="12" t="s">
        <v>384</v>
      </c>
      <c r="AK297">
        <v>4500012157</v>
      </c>
      <c r="AO297" s="5">
        <v>463.08620689655203</v>
      </c>
      <c r="AP297" s="5">
        <v>537.17999999999995</v>
      </c>
      <c r="AS297" s="3" t="s">
        <v>385</v>
      </c>
      <c r="AT297" s="3"/>
      <c r="AU297" s="3" t="s">
        <v>386</v>
      </c>
      <c r="BB297" s="12" t="s">
        <v>405</v>
      </c>
      <c r="BC297" s="12" t="s">
        <v>406</v>
      </c>
      <c r="BD297" s="12"/>
      <c r="BE297" s="12" t="s">
        <v>259</v>
      </c>
      <c r="BL297" s="12" t="s">
        <v>387</v>
      </c>
      <c r="BM297" s="4">
        <v>45291</v>
      </c>
      <c r="BN297" s="4">
        <v>45291</v>
      </c>
      <c r="BO297" s="6" t="s">
        <v>388</v>
      </c>
    </row>
    <row r="298" spans="1:67" x14ac:dyDescent="0.25">
      <c r="A298" s="12">
        <v>2023</v>
      </c>
      <c r="B298" s="4">
        <v>45261</v>
      </c>
      <c r="C298" s="4">
        <v>45291</v>
      </c>
      <c r="D298" s="12" t="s">
        <v>151</v>
      </c>
      <c r="E298" s="12" t="s">
        <v>157</v>
      </c>
      <c r="F298" s="12" t="s">
        <v>158</v>
      </c>
      <c r="G298" s="12">
        <v>4500012157</v>
      </c>
      <c r="H298" s="3" t="s">
        <v>293</v>
      </c>
      <c r="I298" s="11" t="s">
        <v>404</v>
      </c>
      <c r="J298" s="12" t="s">
        <v>668</v>
      </c>
      <c r="K298" s="12">
        <v>291</v>
      </c>
      <c r="L298" s="12"/>
      <c r="M298" s="12"/>
      <c r="N298" s="12"/>
      <c r="O298" s="12" t="s">
        <v>705</v>
      </c>
      <c r="Q298" s="8" t="s">
        <v>741</v>
      </c>
      <c r="R298" s="13" t="s">
        <v>187</v>
      </c>
      <c r="S298" s="13" t="s">
        <v>809</v>
      </c>
      <c r="T298" s="13">
        <v>202</v>
      </c>
      <c r="U298" s="13"/>
      <c r="V298" s="13" t="s">
        <v>193</v>
      </c>
      <c r="W298" s="13" t="s">
        <v>360</v>
      </c>
      <c r="X298" s="13"/>
      <c r="Y298" s="13" t="s">
        <v>360</v>
      </c>
      <c r="Z298" s="13">
        <v>19</v>
      </c>
      <c r="AA298" s="13" t="s">
        <v>378</v>
      </c>
      <c r="AB298" s="13">
        <v>19</v>
      </c>
      <c r="AC298" s="13" t="s">
        <v>254</v>
      </c>
      <c r="AD298" s="13">
        <v>66220</v>
      </c>
      <c r="AI298" s="12" t="s">
        <v>384</v>
      </c>
      <c r="AJ298" s="12" t="s">
        <v>384</v>
      </c>
      <c r="AK298">
        <v>4500012157</v>
      </c>
      <c r="AO298" s="5">
        <v>463.08620689655203</v>
      </c>
      <c r="AP298" s="5">
        <v>537.17999999999995</v>
      </c>
      <c r="AS298" s="3" t="s">
        <v>385</v>
      </c>
      <c r="AT298" s="3"/>
      <c r="AU298" s="3" t="s">
        <v>386</v>
      </c>
      <c r="BB298" s="12" t="s">
        <v>405</v>
      </c>
      <c r="BC298" s="12" t="s">
        <v>406</v>
      </c>
      <c r="BD298" s="12"/>
      <c r="BE298" s="12" t="s">
        <v>259</v>
      </c>
      <c r="BL298" s="12" t="s">
        <v>387</v>
      </c>
      <c r="BM298" s="4">
        <v>45291</v>
      </c>
      <c r="BN298" s="4">
        <v>45291</v>
      </c>
      <c r="BO298" s="6" t="s">
        <v>388</v>
      </c>
    </row>
    <row r="299" spans="1:67" x14ac:dyDescent="0.25">
      <c r="A299" s="12">
        <v>2023</v>
      </c>
      <c r="B299" s="4">
        <v>45261</v>
      </c>
      <c r="C299" s="4">
        <v>45291</v>
      </c>
      <c r="D299" s="12" t="s">
        <v>151</v>
      </c>
      <c r="E299" s="12" t="s">
        <v>157</v>
      </c>
      <c r="F299" s="12" t="s">
        <v>158</v>
      </c>
      <c r="G299" s="12">
        <v>4500012158</v>
      </c>
      <c r="H299" s="3" t="s">
        <v>293</v>
      </c>
      <c r="I299" s="11" t="s">
        <v>404</v>
      </c>
      <c r="J299" s="12" t="s">
        <v>669</v>
      </c>
      <c r="K299" s="12">
        <v>292</v>
      </c>
      <c r="L299" s="12"/>
      <c r="M299" s="12"/>
      <c r="N299" s="12"/>
      <c r="O299" s="12" t="s">
        <v>705</v>
      </c>
      <c r="Q299" s="8" t="s">
        <v>741</v>
      </c>
      <c r="R299" s="13" t="s">
        <v>187</v>
      </c>
      <c r="S299" s="13" t="s">
        <v>809</v>
      </c>
      <c r="T299" s="13">
        <v>202</v>
      </c>
      <c r="U299" s="13"/>
      <c r="V299" s="13" t="s">
        <v>193</v>
      </c>
      <c r="W299" s="13" t="s">
        <v>360</v>
      </c>
      <c r="X299" s="13"/>
      <c r="Y299" s="13" t="s">
        <v>360</v>
      </c>
      <c r="Z299" s="13">
        <v>19</v>
      </c>
      <c r="AA299" s="13" t="s">
        <v>378</v>
      </c>
      <c r="AB299" s="13">
        <v>19</v>
      </c>
      <c r="AC299" s="13" t="s">
        <v>254</v>
      </c>
      <c r="AD299" s="13">
        <v>66220</v>
      </c>
      <c r="AI299" s="12" t="s">
        <v>384</v>
      </c>
      <c r="AJ299" s="12" t="s">
        <v>384</v>
      </c>
      <c r="AK299">
        <v>4500012158</v>
      </c>
      <c r="AO299" s="5">
        <v>463.07758620689702</v>
      </c>
      <c r="AP299" s="5">
        <v>537.16999999999996</v>
      </c>
      <c r="AS299" s="3" t="s">
        <v>385</v>
      </c>
      <c r="AT299" s="3"/>
      <c r="AU299" s="3" t="s">
        <v>386</v>
      </c>
      <c r="BB299" s="12" t="s">
        <v>405</v>
      </c>
      <c r="BC299" s="12" t="s">
        <v>406</v>
      </c>
      <c r="BD299" s="12"/>
      <c r="BE299" s="12" t="s">
        <v>259</v>
      </c>
      <c r="BL299" s="12" t="s">
        <v>387</v>
      </c>
      <c r="BM299" s="4">
        <v>45291</v>
      </c>
      <c r="BN299" s="4">
        <v>45291</v>
      </c>
      <c r="BO299" s="6" t="s">
        <v>388</v>
      </c>
    </row>
    <row r="300" spans="1:67" x14ac:dyDescent="0.25">
      <c r="A300" s="12">
        <v>2023</v>
      </c>
      <c r="B300" s="4">
        <v>45261</v>
      </c>
      <c r="C300" s="4">
        <v>45291</v>
      </c>
      <c r="D300" s="12" t="s">
        <v>151</v>
      </c>
      <c r="E300" s="12" t="s">
        <v>157</v>
      </c>
      <c r="F300" s="12" t="s">
        <v>158</v>
      </c>
      <c r="G300" s="12">
        <v>4500012158</v>
      </c>
      <c r="H300" s="3" t="s">
        <v>293</v>
      </c>
      <c r="I300" s="11" t="s">
        <v>404</v>
      </c>
      <c r="J300" s="12" t="s">
        <v>669</v>
      </c>
      <c r="K300" s="12">
        <v>293</v>
      </c>
      <c r="L300" s="12"/>
      <c r="M300" s="12"/>
      <c r="N300" s="12"/>
      <c r="O300" s="12" t="s">
        <v>705</v>
      </c>
      <c r="Q300" s="8" t="s">
        <v>741</v>
      </c>
      <c r="R300" s="13" t="s">
        <v>187</v>
      </c>
      <c r="S300" s="13" t="s">
        <v>809</v>
      </c>
      <c r="T300" s="13">
        <v>202</v>
      </c>
      <c r="U300" s="13"/>
      <c r="V300" s="13" t="s">
        <v>193</v>
      </c>
      <c r="W300" s="13" t="s">
        <v>360</v>
      </c>
      <c r="X300" s="13"/>
      <c r="Y300" s="13" t="s">
        <v>360</v>
      </c>
      <c r="Z300" s="13">
        <v>19</v>
      </c>
      <c r="AA300" s="13" t="s">
        <v>378</v>
      </c>
      <c r="AB300" s="13">
        <v>19</v>
      </c>
      <c r="AC300" s="13" t="s">
        <v>254</v>
      </c>
      <c r="AD300" s="13">
        <v>66220</v>
      </c>
      <c r="AI300" s="12" t="s">
        <v>384</v>
      </c>
      <c r="AJ300" s="12" t="s">
        <v>384</v>
      </c>
      <c r="AK300">
        <v>4500012158</v>
      </c>
      <c r="AO300" s="5">
        <v>463.07758620689702</v>
      </c>
      <c r="AP300" s="5">
        <v>537.16999999999996</v>
      </c>
      <c r="AS300" s="3" t="s">
        <v>385</v>
      </c>
      <c r="AT300" s="3"/>
      <c r="AU300" s="3" t="s">
        <v>386</v>
      </c>
      <c r="BB300" s="12" t="s">
        <v>405</v>
      </c>
      <c r="BC300" s="12" t="s">
        <v>406</v>
      </c>
      <c r="BD300" s="12"/>
      <c r="BE300" s="12" t="s">
        <v>259</v>
      </c>
      <c r="BL300" s="12" t="s">
        <v>387</v>
      </c>
      <c r="BM300" s="4">
        <v>45291</v>
      </c>
      <c r="BN300" s="4">
        <v>45291</v>
      </c>
      <c r="BO300" s="6" t="s">
        <v>388</v>
      </c>
    </row>
    <row r="301" spans="1:67" x14ac:dyDescent="0.25">
      <c r="A301" s="12">
        <v>2023</v>
      </c>
      <c r="B301" s="4">
        <v>45261</v>
      </c>
      <c r="C301" s="4">
        <v>45291</v>
      </c>
      <c r="D301" s="12" t="s">
        <v>151</v>
      </c>
      <c r="E301" s="12" t="s">
        <v>157</v>
      </c>
      <c r="F301" s="12" t="s">
        <v>158</v>
      </c>
      <c r="G301" s="12">
        <v>4500012159</v>
      </c>
      <c r="H301" s="3" t="s">
        <v>293</v>
      </c>
      <c r="I301" s="11" t="s">
        <v>404</v>
      </c>
      <c r="J301" s="12" t="s">
        <v>670</v>
      </c>
      <c r="K301" s="12">
        <v>294</v>
      </c>
      <c r="L301" s="12"/>
      <c r="M301" s="12"/>
      <c r="N301" s="12"/>
      <c r="O301" s="12" t="s">
        <v>705</v>
      </c>
      <c r="Q301" s="8" t="s">
        <v>741</v>
      </c>
      <c r="R301" s="13" t="s">
        <v>187</v>
      </c>
      <c r="S301" s="13" t="s">
        <v>809</v>
      </c>
      <c r="T301" s="13">
        <v>202</v>
      </c>
      <c r="U301" s="13"/>
      <c r="V301" s="13" t="s">
        <v>193</v>
      </c>
      <c r="W301" s="13" t="s">
        <v>360</v>
      </c>
      <c r="X301" s="13"/>
      <c r="Y301" s="13" t="s">
        <v>360</v>
      </c>
      <c r="Z301" s="13">
        <v>19</v>
      </c>
      <c r="AA301" s="13" t="s">
        <v>378</v>
      </c>
      <c r="AB301" s="13">
        <v>19</v>
      </c>
      <c r="AC301" s="13" t="s">
        <v>254</v>
      </c>
      <c r="AD301" s="13">
        <v>66220</v>
      </c>
      <c r="AI301" s="12" t="s">
        <v>384</v>
      </c>
      <c r="AJ301" s="12" t="s">
        <v>384</v>
      </c>
      <c r="AK301">
        <v>4500012159</v>
      </c>
      <c r="AO301" s="5">
        <v>463.07758620689702</v>
      </c>
      <c r="AP301" s="5">
        <v>537.16999999999996</v>
      </c>
      <c r="AS301" s="3" t="s">
        <v>385</v>
      </c>
      <c r="AT301" s="3"/>
      <c r="AU301" s="3" t="s">
        <v>386</v>
      </c>
      <c r="BB301" s="12" t="s">
        <v>405</v>
      </c>
      <c r="BC301" s="12" t="s">
        <v>406</v>
      </c>
      <c r="BD301" s="12"/>
      <c r="BE301" s="12" t="s">
        <v>259</v>
      </c>
      <c r="BL301" s="12" t="s">
        <v>387</v>
      </c>
      <c r="BM301" s="4">
        <v>45291</v>
      </c>
      <c r="BN301" s="4">
        <v>45291</v>
      </c>
      <c r="BO301" s="6" t="s">
        <v>388</v>
      </c>
    </row>
    <row r="302" spans="1:67" x14ac:dyDescent="0.25">
      <c r="A302" s="12">
        <v>2023</v>
      </c>
      <c r="B302" s="4">
        <v>45261</v>
      </c>
      <c r="C302" s="4">
        <v>45291</v>
      </c>
      <c r="D302" s="12" t="s">
        <v>151</v>
      </c>
      <c r="E302" s="12" t="s">
        <v>157</v>
      </c>
      <c r="F302" s="12" t="s">
        <v>158</v>
      </c>
      <c r="G302" s="12">
        <v>4500012159</v>
      </c>
      <c r="H302" s="3" t="s">
        <v>293</v>
      </c>
      <c r="I302" s="11" t="s">
        <v>404</v>
      </c>
      <c r="J302" s="12" t="s">
        <v>670</v>
      </c>
      <c r="K302" s="12">
        <v>295</v>
      </c>
      <c r="L302" s="12"/>
      <c r="M302" s="12"/>
      <c r="N302" s="12"/>
      <c r="O302" s="12" t="s">
        <v>705</v>
      </c>
      <c r="Q302" s="8" t="s">
        <v>741</v>
      </c>
      <c r="R302" s="13" t="s">
        <v>187</v>
      </c>
      <c r="S302" s="13" t="s">
        <v>809</v>
      </c>
      <c r="T302" s="13">
        <v>202</v>
      </c>
      <c r="U302" s="13"/>
      <c r="V302" s="13" t="s">
        <v>193</v>
      </c>
      <c r="W302" s="13" t="s">
        <v>360</v>
      </c>
      <c r="X302" s="13"/>
      <c r="Y302" s="13" t="s">
        <v>360</v>
      </c>
      <c r="Z302" s="13">
        <v>19</v>
      </c>
      <c r="AA302" s="13" t="s">
        <v>378</v>
      </c>
      <c r="AB302" s="13">
        <v>19</v>
      </c>
      <c r="AC302" s="13" t="s">
        <v>254</v>
      </c>
      <c r="AD302" s="13">
        <v>66220</v>
      </c>
      <c r="AI302" s="12" t="s">
        <v>384</v>
      </c>
      <c r="AJ302" s="12" t="s">
        <v>384</v>
      </c>
      <c r="AK302">
        <v>4500012159</v>
      </c>
      <c r="AO302" s="5">
        <v>463.07758620689702</v>
      </c>
      <c r="AP302" s="5">
        <v>537.16999999999996</v>
      </c>
      <c r="AS302" s="3" t="s">
        <v>385</v>
      </c>
      <c r="AT302" s="3"/>
      <c r="AU302" s="3" t="s">
        <v>386</v>
      </c>
      <c r="BB302" s="12" t="s">
        <v>405</v>
      </c>
      <c r="BC302" s="12" t="s">
        <v>406</v>
      </c>
      <c r="BD302" s="12"/>
      <c r="BE302" s="12" t="s">
        <v>259</v>
      </c>
      <c r="BL302" s="12" t="s">
        <v>387</v>
      </c>
      <c r="BM302" s="4">
        <v>45291</v>
      </c>
      <c r="BN302" s="4">
        <v>45291</v>
      </c>
      <c r="BO302" s="6" t="s">
        <v>388</v>
      </c>
    </row>
    <row r="303" spans="1:67" x14ac:dyDescent="0.25">
      <c r="A303" s="12">
        <v>2023</v>
      </c>
      <c r="B303" s="4">
        <v>45261</v>
      </c>
      <c r="C303" s="4">
        <v>45291</v>
      </c>
      <c r="D303" s="12" t="s">
        <v>151</v>
      </c>
      <c r="E303" s="12" t="s">
        <v>157</v>
      </c>
      <c r="F303" s="12" t="s">
        <v>158</v>
      </c>
      <c r="G303" s="12">
        <v>4500012160</v>
      </c>
      <c r="H303" s="3" t="s">
        <v>293</v>
      </c>
      <c r="I303" s="11" t="s">
        <v>404</v>
      </c>
      <c r="J303" s="12" t="s">
        <v>671</v>
      </c>
      <c r="K303" s="12">
        <v>296</v>
      </c>
      <c r="L303" s="12"/>
      <c r="M303" s="12"/>
      <c r="N303" s="12"/>
      <c r="O303" s="12" t="s">
        <v>705</v>
      </c>
      <c r="Q303" s="8" t="s">
        <v>741</v>
      </c>
      <c r="R303" s="13" t="s">
        <v>187</v>
      </c>
      <c r="S303" s="13" t="s">
        <v>809</v>
      </c>
      <c r="T303" s="13">
        <v>202</v>
      </c>
      <c r="U303" s="13"/>
      <c r="V303" s="13" t="s">
        <v>193</v>
      </c>
      <c r="W303" s="13" t="s">
        <v>360</v>
      </c>
      <c r="X303" s="13"/>
      <c r="Y303" s="13" t="s">
        <v>360</v>
      </c>
      <c r="Z303" s="13">
        <v>19</v>
      </c>
      <c r="AA303" s="13" t="s">
        <v>378</v>
      </c>
      <c r="AB303" s="13">
        <v>19</v>
      </c>
      <c r="AC303" s="13" t="s">
        <v>254</v>
      </c>
      <c r="AD303" s="13">
        <v>66220</v>
      </c>
      <c r="AI303" s="12" t="s">
        <v>384</v>
      </c>
      <c r="AJ303" s="12" t="s">
        <v>384</v>
      </c>
      <c r="AK303">
        <v>4500012160</v>
      </c>
      <c r="AO303" s="5">
        <v>463.07758620689702</v>
      </c>
      <c r="AP303" s="5">
        <v>537.16999999999996</v>
      </c>
      <c r="AS303" s="3" t="s">
        <v>385</v>
      </c>
      <c r="AT303" s="3"/>
      <c r="AU303" s="3" t="s">
        <v>386</v>
      </c>
      <c r="BB303" s="12" t="s">
        <v>405</v>
      </c>
      <c r="BC303" s="12" t="s">
        <v>406</v>
      </c>
      <c r="BD303" s="12"/>
      <c r="BE303" s="12" t="s">
        <v>259</v>
      </c>
      <c r="BL303" s="12" t="s">
        <v>387</v>
      </c>
      <c r="BM303" s="4">
        <v>45291</v>
      </c>
      <c r="BN303" s="4">
        <v>45291</v>
      </c>
      <c r="BO303" s="6" t="s">
        <v>388</v>
      </c>
    </row>
    <row r="304" spans="1:67" x14ac:dyDescent="0.25">
      <c r="A304" s="12">
        <v>2023</v>
      </c>
      <c r="B304" s="4">
        <v>45261</v>
      </c>
      <c r="C304" s="4">
        <v>45291</v>
      </c>
      <c r="D304" s="12" t="s">
        <v>151</v>
      </c>
      <c r="E304" s="12" t="s">
        <v>157</v>
      </c>
      <c r="F304" s="12" t="s">
        <v>158</v>
      </c>
      <c r="G304" s="12">
        <v>4500012160</v>
      </c>
      <c r="H304" s="3" t="s">
        <v>293</v>
      </c>
      <c r="I304" s="11" t="s">
        <v>404</v>
      </c>
      <c r="J304" s="12" t="s">
        <v>671</v>
      </c>
      <c r="K304" s="12">
        <v>297</v>
      </c>
      <c r="L304" s="12"/>
      <c r="M304" s="12"/>
      <c r="N304" s="12"/>
      <c r="O304" s="12" t="s">
        <v>705</v>
      </c>
      <c r="Q304" s="8" t="s">
        <v>741</v>
      </c>
      <c r="R304" s="13" t="s">
        <v>187</v>
      </c>
      <c r="S304" s="13" t="s">
        <v>809</v>
      </c>
      <c r="T304" s="13">
        <v>202</v>
      </c>
      <c r="U304" s="13"/>
      <c r="V304" s="13" t="s">
        <v>193</v>
      </c>
      <c r="W304" s="13" t="s">
        <v>360</v>
      </c>
      <c r="X304" s="13"/>
      <c r="Y304" s="13" t="s">
        <v>360</v>
      </c>
      <c r="Z304" s="13">
        <v>19</v>
      </c>
      <c r="AA304" s="13" t="s">
        <v>378</v>
      </c>
      <c r="AB304" s="13">
        <v>19</v>
      </c>
      <c r="AC304" s="13" t="s">
        <v>254</v>
      </c>
      <c r="AD304" s="13">
        <v>66220</v>
      </c>
      <c r="AI304" s="12" t="s">
        <v>384</v>
      </c>
      <c r="AJ304" s="12" t="s">
        <v>384</v>
      </c>
      <c r="AK304">
        <v>4500012160</v>
      </c>
      <c r="AO304" s="5">
        <v>463.07758620689702</v>
      </c>
      <c r="AP304" s="5">
        <v>537.16999999999996</v>
      </c>
      <c r="AS304" s="3" t="s">
        <v>385</v>
      </c>
      <c r="AT304" s="3"/>
      <c r="AU304" s="3" t="s">
        <v>386</v>
      </c>
      <c r="BB304" s="12" t="s">
        <v>405</v>
      </c>
      <c r="BC304" s="12" t="s">
        <v>406</v>
      </c>
      <c r="BD304" s="12"/>
      <c r="BE304" s="12" t="s">
        <v>259</v>
      </c>
      <c r="BL304" s="12" t="s">
        <v>387</v>
      </c>
      <c r="BM304" s="4">
        <v>45291</v>
      </c>
      <c r="BN304" s="4">
        <v>45291</v>
      </c>
      <c r="BO304" s="6" t="s">
        <v>388</v>
      </c>
    </row>
    <row r="305" spans="1:67" x14ac:dyDescent="0.25">
      <c r="A305" s="12">
        <v>2023</v>
      </c>
      <c r="B305" s="4">
        <v>45261</v>
      </c>
      <c r="C305" s="4">
        <v>45291</v>
      </c>
      <c r="D305" s="12" t="s">
        <v>151</v>
      </c>
      <c r="E305" s="12" t="s">
        <v>157</v>
      </c>
      <c r="F305" s="12" t="s">
        <v>158</v>
      </c>
      <c r="G305" s="12">
        <v>4500012161</v>
      </c>
      <c r="H305" s="3" t="s">
        <v>293</v>
      </c>
      <c r="I305" s="11" t="s">
        <v>404</v>
      </c>
      <c r="J305" s="12" t="s">
        <v>672</v>
      </c>
      <c r="K305" s="12">
        <v>298</v>
      </c>
      <c r="L305" s="12"/>
      <c r="M305" s="12"/>
      <c r="N305" s="12"/>
      <c r="O305" s="12" t="s">
        <v>705</v>
      </c>
      <c r="Q305" s="8" t="s">
        <v>741</v>
      </c>
      <c r="R305" s="13" t="s">
        <v>187</v>
      </c>
      <c r="S305" s="13" t="s">
        <v>809</v>
      </c>
      <c r="T305" s="13">
        <v>202</v>
      </c>
      <c r="U305" s="13"/>
      <c r="V305" s="13" t="s">
        <v>193</v>
      </c>
      <c r="W305" s="13" t="s">
        <v>360</v>
      </c>
      <c r="X305" s="13"/>
      <c r="Y305" s="13" t="s">
        <v>360</v>
      </c>
      <c r="Z305" s="13">
        <v>19</v>
      </c>
      <c r="AA305" s="13" t="s">
        <v>378</v>
      </c>
      <c r="AB305" s="13">
        <v>19</v>
      </c>
      <c r="AC305" s="13" t="s">
        <v>254</v>
      </c>
      <c r="AD305" s="13">
        <v>66220</v>
      </c>
      <c r="AI305" s="12" t="s">
        <v>384</v>
      </c>
      <c r="AJ305" s="12" t="s">
        <v>384</v>
      </c>
      <c r="AK305">
        <v>4500012161</v>
      </c>
      <c r="AO305" s="5">
        <v>5302.5</v>
      </c>
      <c r="AP305" s="5">
        <v>6150.9</v>
      </c>
      <c r="AS305" s="3" t="s">
        <v>385</v>
      </c>
      <c r="AT305" s="3"/>
      <c r="AU305" s="3" t="s">
        <v>386</v>
      </c>
      <c r="BB305" s="12" t="s">
        <v>405</v>
      </c>
      <c r="BC305" s="12" t="s">
        <v>406</v>
      </c>
      <c r="BD305" s="12"/>
      <c r="BE305" s="12" t="s">
        <v>259</v>
      </c>
      <c r="BL305" s="12" t="s">
        <v>387</v>
      </c>
      <c r="BM305" s="4">
        <v>45291</v>
      </c>
      <c r="BN305" s="4">
        <v>45291</v>
      </c>
      <c r="BO305" s="6" t="s">
        <v>388</v>
      </c>
    </row>
    <row r="306" spans="1:67" x14ac:dyDescent="0.25">
      <c r="A306" s="12">
        <v>2023</v>
      </c>
      <c r="B306" s="4">
        <v>45261</v>
      </c>
      <c r="C306" s="4">
        <v>45291</v>
      </c>
      <c r="D306" s="12" t="s">
        <v>151</v>
      </c>
      <c r="E306" s="12" t="s">
        <v>157</v>
      </c>
      <c r="F306" s="12" t="s">
        <v>158</v>
      </c>
      <c r="G306" s="12">
        <v>4500012161</v>
      </c>
      <c r="H306" s="3" t="s">
        <v>293</v>
      </c>
      <c r="I306" s="11" t="s">
        <v>404</v>
      </c>
      <c r="J306" s="12" t="s">
        <v>672</v>
      </c>
      <c r="K306" s="12">
        <v>299</v>
      </c>
      <c r="L306" s="12"/>
      <c r="M306" s="12"/>
      <c r="N306" s="12"/>
      <c r="O306" s="12" t="s">
        <v>705</v>
      </c>
      <c r="Q306" s="8" t="s">
        <v>741</v>
      </c>
      <c r="R306" s="13" t="s">
        <v>187</v>
      </c>
      <c r="S306" s="13" t="s">
        <v>809</v>
      </c>
      <c r="T306" s="13">
        <v>202</v>
      </c>
      <c r="U306" s="13"/>
      <c r="V306" s="13" t="s">
        <v>193</v>
      </c>
      <c r="W306" s="13" t="s">
        <v>360</v>
      </c>
      <c r="X306" s="13"/>
      <c r="Y306" s="13" t="s">
        <v>360</v>
      </c>
      <c r="Z306" s="13">
        <v>19</v>
      </c>
      <c r="AA306" s="13" t="s">
        <v>378</v>
      </c>
      <c r="AB306" s="13">
        <v>19</v>
      </c>
      <c r="AC306" s="13" t="s">
        <v>254</v>
      </c>
      <c r="AD306" s="13">
        <v>66220</v>
      </c>
      <c r="AI306" s="12" t="s">
        <v>384</v>
      </c>
      <c r="AJ306" s="12" t="s">
        <v>384</v>
      </c>
      <c r="AK306">
        <v>4500012161</v>
      </c>
      <c r="AO306" s="5">
        <v>5302.5</v>
      </c>
      <c r="AP306" s="5">
        <v>6150.9</v>
      </c>
      <c r="AS306" s="3" t="s">
        <v>385</v>
      </c>
      <c r="AT306" s="3"/>
      <c r="AU306" s="3" t="s">
        <v>386</v>
      </c>
      <c r="BB306" s="12" t="s">
        <v>405</v>
      </c>
      <c r="BC306" s="12" t="s">
        <v>406</v>
      </c>
      <c r="BD306" s="12"/>
      <c r="BE306" s="12" t="s">
        <v>259</v>
      </c>
      <c r="BL306" s="12" t="s">
        <v>387</v>
      </c>
      <c r="BM306" s="4">
        <v>45291</v>
      </c>
      <c r="BN306" s="4">
        <v>45291</v>
      </c>
      <c r="BO306" s="6" t="s">
        <v>388</v>
      </c>
    </row>
    <row r="307" spans="1:67" x14ac:dyDescent="0.25">
      <c r="A307" s="12">
        <v>2023</v>
      </c>
      <c r="B307" s="4">
        <v>45261</v>
      </c>
      <c r="C307" s="4">
        <v>45291</v>
      </c>
      <c r="D307" s="12" t="s">
        <v>151</v>
      </c>
      <c r="E307" s="12" t="s">
        <v>157</v>
      </c>
      <c r="F307" s="12" t="s">
        <v>158</v>
      </c>
      <c r="G307" s="12">
        <v>4500012162</v>
      </c>
      <c r="H307" s="3" t="s">
        <v>293</v>
      </c>
      <c r="I307" s="11" t="s">
        <v>404</v>
      </c>
      <c r="J307" s="12" t="s">
        <v>673</v>
      </c>
      <c r="K307" s="12">
        <v>300</v>
      </c>
      <c r="L307" s="12"/>
      <c r="M307" s="12"/>
      <c r="N307" s="12"/>
      <c r="O307" s="12" t="s">
        <v>705</v>
      </c>
      <c r="Q307" s="8" t="s">
        <v>741</v>
      </c>
      <c r="R307" s="13" t="s">
        <v>187</v>
      </c>
      <c r="S307" s="13" t="s">
        <v>809</v>
      </c>
      <c r="T307" s="13">
        <v>202</v>
      </c>
      <c r="U307" s="13"/>
      <c r="V307" s="13" t="s">
        <v>193</v>
      </c>
      <c r="W307" s="13" t="s">
        <v>360</v>
      </c>
      <c r="X307" s="13"/>
      <c r="Y307" s="13" t="s">
        <v>360</v>
      </c>
      <c r="Z307" s="13">
        <v>19</v>
      </c>
      <c r="AA307" s="13" t="s">
        <v>378</v>
      </c>
      <c r="AB307" s="13">
        <v>19</v>
      </c>
      <c r="AC307" s="13" t="s">
        <v>254</v>
      </c>
      <c r="AD307" s="13">
        <v>66220</v>
      </c>
      <c r="AI307" s="12" t="s">
        <v>384</v>
      </c>
      <c r="AJ307" s="12" t="s">
        <v>384</v>
      </c>
      <c r="AK307">
        <v>4500012162</v>
      </c>
      <c r="AO307" s="5">
        <v>3266.7672413793098</v>
      </c>
      <c r="AP307" s="5">
        <v>3789.45</v>
      </c>
      <c r="AS307" s="3" t="s">
        <v>385</v>
      </c>
      <c r="AT307" s="3"/>
      <c r="AU307" s="3" t="s">
        <v>386</v>
      </c>
      <c r="BB307" s="12" t="s">
        <v>405</v>
      </c>
      <c r="BC307" s="12" t="s">
        <v>406</v>
      </c>
      <c r="BD307" s="12"/>
      <c r="BE307" s="12" t="s">
        <v>259</v>
      </c>
      <c r="BL307" s="12" t="s">
        <v>387</v>
      </c>
      <c r="BM307" s="4">
        <v>45291</v>
      </c>
      <c r="BN307" s="4">
        <v>45291</v>
      </c>
      <c r="BO307" s="6" t="s">
        <v>388</v>
      </c>
    </row>
    <row r="308" spans="1:67" x14ac:dyDescent="0.25">
      <c r="A308" s="12">
        <v>2023</v>
      </c>
      <c r="B308" s="4">
        <v>45261</v>
      </c>
      <c r="C308" s="4">
        <v>45291</v>
      </c>
      <c r="D308" s="12" t="s">
        <v>151</v>
      </c>
      <c r="E308" s="12" t="s">
        <v>157</v>
      </c>
      <c r="F308" s="12" t="s">
        <v>158</v>
      </c>
      <c r="G308" s="12">
        <v>4500012162</v>
      </c>
      <c r="H308" s="3" t="s">
        <v>293</v>
      </c>
      <c r="I308" s="11" t="s">
        <v>404</v>
      </c>
      <c r="J308" s="12" t="s">
        <v>673</v>
      </c>
      <c r="K308" s="12">
        <v>301</v>
      </c>
      <c r="L308" s="12"/>
      <c r="M308" s="12"/>
      <c r="N308" s="12"/>
      <c r="O308" s="12" t="s">
        <v>705</v>
      </c>
      <c r="Q308" s="8" t="s">
        <v>741</v>
      </c>
      <c r="R308" s="13" t="s">
        <v>187</v>
      </c>
      <c r="S308" s="13" t="s">
        <v>809</v>
      </c>
      <c r="T308" s="13">
        <v>202</v>
      </c>
      <c r="U308" s="13"/>
      <c r="V308" s="13" t="s">
        <v>193</v>
      </c>
      <c r="W308" s="13" t="s">
        <v>360</v>
      </c>
      <c r="X308" s="13"/>
      <c r="Y308" s="13" t="s">
        <v>360</v>
      </c>
      <c r="Z308" s="13">
        <v>19</v>
      </c>
      <c r="AA308" s="13" t="s">
        <v>378</v>
      </c>
      <c r="AB308" s="13">
        <v>19</v>
      </c>
      <c r="AC308" s="13" t="s">
        <v>254</v>
      </c>
      <c r="AD308" s="13">
        <v>66220</v>
      </c>
      <c r="AI308" s="12" t="s">
        <v>384</v>
      </c>
      <c r="AJ308" s="12" t="s">
        <v>384</v>
      </c>
      <c r="AK308">
        <v>4500012162</v>
      </c>
      <c r="AO308" s="5">
        <v>3266.7672413793098</v>
      </c>
      <c r="AP308" s="5">
        <v>3789.45</v>
      </c>
      <c r="AS308" s="3" t="s">
        <v>385</v>
      </c>
      <c r="AT308" s="3"/>
      <c r="AU308" s="3" t="s">
        <v>386</v>
      </c>
      <c r="BB308" s="12" t="s">
        <v>405</v>
      </c>
      <c r="BC308" s="12" t="s">
        <v>406</v>
      </c>
      <c r="BD308" s="12"/>
      <c r="BE308" s="12" t="s">
        <v>259</v>
      </c>
      <c r="BL308" s="12" t="s">
        <v>387</v>
      </c>
      <c r="BM308" s="4">
        <v>45291</v>
      </c>
      <c r="BN308" s="4">
        <v>45291</v>
      </c>
      <c r="BO308" s="6" t="s">
        <v>388</v>
      </c>
    </row>
    <row r="309" spans="1:67" x14ac:dyDescent="0.25">
      <c r="A309" s="12">
        <v>2023</v>
      </c>
      <c r="B309" s="4">
        <v>45261</v>
      </c>
      <c r="C309" s="4">
        <v>45291</v>
      </c>
      <c r="D309" s="12" t="s">
        <v>151</v>
      </c>
      <c r="E309" s="12" t="s">
        <v>157</v>
      </c>
      <c r="F309" s="12" t="s">
        <v>158</v>
      </c>
      <c r="G309" s="12">
        <v>4500012163</v>
      </c>
      <c r="H309" s="3" t="s">
        <v>293</v>
      </c>
      <c r="I309" s="11" t="s">
        <v>404</v>
      </c>
      <c r="J309" s="12" t="s">
        <v>674</v>
      </c>
      <c r="K309" s="12">
        <v>302</v>
      </c>
      <c r="L309" s="12"/>
      <c r="M309" s="12"/>
      <c r="N309" s="12"/>
      <c r="O309" s="12" t="s">
        <v>411</v>
      </c>
      <c r="Q309" s="8" t="s">
        <v>435</v>
      </c>
      <c r="R309" s="13" t="s">
        <v>168</v>
      </c>
      <c r="S309" s="13" t="s">
        <v>436</v>
      </c>
      <c r="T309" s="13">
        <v>4400</v>
      </c>
      <c r="U309" s="13"/>
      <c r="V309" s="13" t="s">
        <v>193</v>
      </c>
      <c r="W309" s="13" t="s">
        <v>437</v>
      </c>
      <c r="X309" s="13"/>
      <c r="Y309" s="13" t="s">
        <v>437</v>
      </c>
      <c r="Z309" s="13">
        <v>39</v>
      </c>
      <c r="AA309" s="13" t="s">
        <v>377</v>
      </c>
      <c r="AB309" s="13">
        <v>39</v>
      </c>
      <c r="AC309" s="13" t="s">
        <v>254</v>
      </c>
      <c r="AD309" s="13">
        <v>64780</v>
      </c>
      <c r="AI309" s="12" t="s">
        <v>384</v>
      </c>
      <c r="AJ309" s="12" t="s">
        <v>384</v>
      </c>
      <c r="AK309">
        <v>4500012163</v>
      </c>
      <c r="AO309" s="5">
        <v>8955</v>
      </c>
      <c r="AP309" s="5">
        <v>10387.799999999999</v>
      </c>
      <c r="AS309" s="3" t="s">
        <v>385</v>
      </c>
      <c r="AT309" s="3"/>
      <c r="AU309" s="3" t="s">
        <v>386</v>
      </c>
      <c r="BB309" s="12" t="s">
        <v>405</v>
      </c>
      <c r="BC309" s="12" t="s">
        <v>406</v>
      </c>
      <c r="BD309" s="12"/>
      <c r="BE309" s="12" t="s">
        <v>259</v>
      </c>
      <c r="BL309" s="12" t="s">
        <v>387</v>
      </c>
      <c r="BM309" s="4">
        <v>45291</v>
      </c>
      <c r="BN309" s="4">
        <v>45291</v>
      </c>
      <c r="BO309" s="6" t="s">
        <v>388</v>
      </c>
    </row>
    <row r="310" spans="1:67" x14ac:dyDescent="0.25">
      <c r="A310" s="12">
        <v>2023</v>
      </c>
      <c r="B310" s="4">
        <v>45261</v>
      </c>
      <c r="C310" s="4">
        <v>45291</v>
      </c>
      <c r="D310" s="12" t="s">
        <v>151</v>
      </c>
      <c r="E310" s="12" t="s">
        <v>157</v>
      </c>
      <c r="F310" s="12" t="s">
        <v>158</v>
      </c>
      <c r="G310" s="12">
        <v>4500012164</v>
      </c>
      <c r="H310" s="3" t="s">
        <v>293</v>
      </c>
      <c r="I310" s="11" t="s">
        <v>404</v>
      </c>
      <c r="J310" s="12" t="s">
        <v>675</v>
      </c>
      <c r="K310" s="12">
        <v>303</v>
      </c>
      <c r="L310" s="12"/>
      <c r="M310" s="12"/>
      <c r="N310" s="12"/>
      <c r="O310" s="12" t="s">
        <v>294</v>
      </c>
      <c r="Q310" s="13" t="s">
        <v>295</v>
      </c>
      <c r="R310" s="13" t="s">
        <v>173</v>
      </c>
      <c r="S310" s="13" t="s">
        <v>791</v>
      </c>
      <c r="T310" s="13">
        <v>902</v>
      </c>
      <c r="U310" s="13"/>
      <c r="V310" s="13" t="s">
        <v>193</v>
      </c>
      <c r="W310" s="13" t="s">
        <v>359</v>
      </c>
      <c r="X310" s="13"/>
      <c r="Y310" s="13" t="s">
        <v>359</v>
      </c>
      <c r="Z310" s="13">
        <v>19</v>
      </c>
      <c r="AA310" s="13" t="s">
        <v>378</v>
      </c>
      <c r="AB310" s="13">
        <v>19</v>
      </c>
      <c r="AC310" s="13" t="s">
        <v>254</v>
      </c>
      <c r="AD310" s="13">
        <v>66220</v>
      </c>
      <c r="AI310" s="12" t="s">
        <v>384</v>
      </c>
      <c r="AJ310" s="12" t="s">
        <v>384</v>
      </c>
      <c r="AK310">
        <v>4500012164</v>
      </c>
      <c r="AO310" s="5">
        <v>26722</v>
      </c>
      <c r="AP310" s="5">
        <v>30997.52</v>
      </c>
      <c r="AS310" s="3" t="s">
        <v>385</v>
      </c>
      <c r="AT310" s="3"/>
      <c r="AU310" s="3" t="s">
        <v>386</v>
      </c>
      <c r="BB310" s="12" t="s">
        <v>405</v>
      </c>
      <c r="BC310" s="12" t="s">
        <v>406</v>
      </c>
      <c r="BD310" s="12"/>
      <c r="BE310" s="12" t="s">
        <v>259</v>
      </c>
      <c r="BL310" s="12" t="s">
        <v>387</v>
      </c>
      <c r="BM310" s="4">
        <v>45291</v>
      </c>
      <c r="BN310" s="4">
        <v>45291</v>
      </c>
      <c r="BO310" s="6" t="s">
        <v>388</v>
      </c>
    </row>
    <row r="311" spans="1:67" x14ac:dyDescent="0.25">
      <c r="A311" s="12">
        <v>2023</v>
      </c>
      <c r="B311" s="4">
        <v>45261</v>
      </c>
      <c r="C311" s="4">
        <v>45291</v>
      </c>
      <c r="D311" s="12" t="s">
        <v>151</v>
      </c>
      <c r="E311" s="12" t="s">
        <v>157</v>
      </c>
      <c r="F311" s="12" t="s">
        <v>158</v>
      </c>
      <c r="G311" s="12">
        <v>4500012165</v>
      </c>
      <c r="H311" s="3" t="s">
        <v>293</v>
      </c>
      <c r="I311" s="11" t="s">
        <v>404</v>
      </c>
      <c r="J311" s="12" t="s">
        <v>676</v>
      </c>
      <c r="K311" s="12">
        <v>304</v>
      </c>
      <c r="L311" s="12"/>
      <c r="M311" s="12"/>
      <c r="N311" s="12"/>
      <c r="O311" s="12" t="s">
        <v>294</v>
      </c>
      <c r="Q311" s="13" t="s">
        <v>295</v>
      </c>
      <c r="R311" s="13" t="s">
        <v>173</v>
      </c>
      <c r="S311" s="13" t="s">
        <v>791</v>
      </c>
      <c r="T311" s="13">
        <v>902</v>
      </c>
      <c r="U311" s="13"/>
      <c r="V311" s="13" t="s">
        <v>193</v>
      </c>
      <c r="W311" s="13" t="s">
        <v>359</v>
      </c>
      <c r="X311" s="13"/>
      <c r="Y311" s="13" t="s">
        <v>359</v>
      </c>
      <c r="Z311" s="13">
        <v>19</v>
      </c>
      <c r="AA311" s="13" t="s">
        <v>378</v>
      </c>
      <c r="AB311" s="13">
        <v>19</v>
      </c>
      <c r="AC311" s="13" t="s">
        <v>254</v>
      </c>
      <c r="AD311" s="13">
        <v>66220</v>
      </c>
      <c r="AI311" s="12" t="s">
        <v>384</v>
      </c>
      <c r="AJ311" s="12" t="s">
        <v>384</v>
      </c>
      <c r="AK311">
        <v>4500012165</v>
      </c>
      <c r="AO311" s="5">
        <v>35395</v>
      </c>
      <c r="AP311" s="5">
        <v>41058.199999999997</v>
      </c>
      <c r="AS311" s="3" t="s">
        <v>385</v>
      </c>
      <c r="AT311" s="3"/>
      <c r="AU311" s="3" t="s">
        <v>386</v>
      </c>
      <c r="BB311" s="12" t="s">
        <v>405</v>
      </c>
      <c r="BC311" s="12" t="s">
        <v>406</v>
      </c>
      <c r="BD311" s="12"/>
      <c r="BE311" s="12" t="s">
        <v>259</v>
      </c>
      <c r="BL311" s="12" t="s">
        <v>387</v>
      </c>
      <c r="BM311" s="4">
        <v>45291</v>
      </c>
      <c r="BN311" s="4">
        <v>45291</v>
      </c>
      <c r="BO311" s="6" t="s">
        <v>388</v>
      </c>
    </row>
    <row r="312" spans="1:67" x14ac:dyDescent="0.25">
      <c r="A312" s="12">
        <v>2023</v>
      </c>
      <c r="B312" s="4">
        <v>45261</v>
      </c>
      <c r="C312" s="4">
        <v>45291</v>
      </c>
      <c r="D312" s="12" t="s">
        <v>151</v>
      </c>
      <c r="E312" s="12" t="s">
        <v>157</v>
      </c>
      <c r="F312" s="12" t="s">
        <v>158</v>
      </c>
      <c r="G312" s="12">
        <v>4500012166</v>
      </c>
      <c r="H312" s="3" t="s">
        <v>293</v>
      </c>
      <c r="I312" s="11" t="s">
        <v>404</v>
      </c>
      <c r="J312" s="12" t="s">
        <v>677</v>
      </c>
      <c r="K312" s="12">
        <v>305</v>
      </c>
      <c r="L312" s="12"/>
      <c r="M312" s="12"/>
      <c r="N312" s="12"/>
      <c r="O312" s="12" t="s">
        <v>305</v>
      </c>
      <c r="Q312" s="13" t="s">
        <v>306</v>
      </c>
      <c r="R312" s="13" t="s">
        <v>168</v>
      </c>
      <c r="S312" s="13" t="s">
        <v>804</v>
      </c>
      <c r="T312" s="13">
        <v>435</v>
      </c>
      <c r="U312" s="13"/>
      <c r="V312" s="13" t="s">
        <v>193</v>
      </c>
      <c r="W312" s="13" t="s">
        <v>364</v>
      </c>
      <c r="X312" s="13"/>
      <c r="Y312" s="13" t="s">
        <v>364</v>
      </c>
      <c r="Z312" s="13">
        <v>19</v>
      </c>
      <c r="AA312" s="13" t="s">
        <v>378</v>
      </c>
      <c r="AB312" s="13">
        <v>19</v>
      </c>
      <c r="AC312" s="13" t="s">
        <v>254</v>
      </c>
      <c r="AD312" s="13">
        <v>66220</v>
      </c>
      <c r="AI312" s="12" t="s">
        <v>384</v>
      </c>
      <c r="AJ312" s="12" t="s">
        <v>384</v>
      </c>
      <c r="AK312">
        <v>4500012166</v>
      </c>
      <c r="AO312" s="5">
        <v>19858.758620689699</v>
      </c>
      <c r="AP312" s="5">
        <v>23036.16</v>
      </c>
      <c r="AS312" s="3" t="s">
        <v>385</v>
      </c>
      <c r="AT312" s="3"/>
      <c r="AU312" s="3" t="s">
        <v>386</v>
      </c>
      <c r="BB312" s="12" t="s">
        <v>405</v>
      </c>
      <c r="BC312" s="12" t="s">
        <v>406</v>
      </c>
      <c r="BD312" s="12"/>
      <c r="BE312" s="12" t="s">
        <v>259</v>
      </c>
      <c r="BL312" s="12" t="s">
        <v>387</v>
      </c>
      <c r="BM312" s="4">
        <v>45291</v>
      </c>
      <c r="BN312" s="4">
        <v>45291</v>
      </c>
      <c r="BO312" s="6" t="s">
        <v>388</v>
      </c>
    </row>
    <row r="313" spans="1:67" x14ac:dyDescent="0.25">
      <c r="A313" s="12">
        <v>2023</v>
      </c>
      <c r="B313" s="4">
        <v>45261</v>
      </c>
      <c r="C313" s="4">
        <v>45291</v>
      </c>
      <c r="D313" s="12" t="s">
        <v>151</v>
      </c>
      <c r="E313" s="12" t="s">
        <v>157</v>
      </c>
      <c r="F313" s="12" t="s">
        <v>158</v>
      </c>
      <c r="G313" s="12">
        <v>4500012167</v>
      </c>
      <c r="H313" s="3" t="s">
        <v>293</v>
      </c>
      <c r="I313" s="11" t="s">
        <v>404</v>
      </c>
      <c r="J313" s="12" t="s">
        <v>677</v>
      </c>
      <c r="K313" s="12">
        <v>306</v>
      </c>
      <c r="L313" s="12" t="s">
        <v>712</v>
      </c>
      <c r="M313" s="12" t="s">
        <v>713</v>
      </c>
      <c r="N313" s="12" t="s">
        <v>714</v>
      </c>
      <c r="O313" s="12" t="s">
        <v>715</v>
      </c>
      <c r="P313" t="s">
        <v>161</v>
      </c>
      <c r="Q313" s="13" t="s">
        <v>745</v>
      </c>
      <c r="R313" s="13" t="s">
        <v>187</v>
      </c>
      <c r="S313" s="13" t="s">
        <v>817</v>
      </c>
      <c r="T313" s="13">
        <v>101</v>
      </c>
      <c r="U313" s="13"/>
      <c r="V313" s="13" t="s">
        <v>193</v>
      </c>
      <c r="W313" s="13" t="s">
        <v>769</v>
      </c>
      <c r="X313" s="13"/>
      <c r="Y313" s="13" t="s">
        <v>769</v>
      </c>
      <c r="Z313" s="13">
        <v>46</v>
      </c>
      <c r="AA313" s="13" t="s">
        <v>379</v>
      </c>
      <c r="AB313" s="13">
        <v>46</v>
      </c>
      <c r="AC313" s="13" t="s">
        <v>254</v>
      </c>
      <c r="AD313" s="13">
        <v>66470</v>
      </c>
      <c r="AI313" s="12" t="s">
        <v>384</v>
      </c>
      <c r="AJ313" s="12" t="s">
        <v>384</v>
      </c>
      <c r="AK313">
        <v>4500012167</v>
      </c>
      <c r="AO313" s="5">
        <v>6458.8793103448297</v>
      </c>
      <c r="AP313" s="5">
        <v>7492.3</v>
      </c>
      <c r="AS313" s="3" t="s">
        <v>385</v>
      </c>
      <c r="AT313" s="3"/>
      <c r="AU313" s="3" t="s">
        <v>386</v>
      </c>
      <c r="BB313" s="12" t="s">
        <v>405</v>
      </c>
      <c r="BC313" s="12" t="s">
        <v>406</v>
      </c>
      <c r="BD313" s="12"/>
      <c r="BE313" s="12" t="s">
        <v>259</v>
      </c>
      <c r="BL313" s="12" t="s">
        <v>387</v>
      </c>
      <c r="BM313" s="4">
        <v>45291</v>
      </c>
      <c r="BN313" s="4">
        <v>45291</v>
      </c>
      <c r="BO313" s="6" t="s">
        <v>388</v>
      </c>
    </row>
    <row r="314" spans="1:67" x14ac:dyDescent="0.25">
      <c r="A314" s="12">
        <v>2023</v>
      </c>
      <c r="B314" s="4">
        <v>45261</v>
      </c>
      <c r="C314" s="4">
        <v>45291</v>
      </c>
      <c r="D314" s="12" t="s">
        <v>151</v>
      </c>
      <c r="E314" s="12" t="s">
        <v>157</v>
      </c>
      <c r="F314" s="12" t="s">
        <v>158</v>
      </c>
      <c r="G314" s="12">
        <v>4500012168</v>
      </c>
      <c r="H314" s="3" t="s">
        <v>293</v>
      </c>
      <c r="I314" s="11" t="s">
        <v>404</v>
      </c>
      <c r="J314" s="12" t="s">
        <v>678</v>
      </c>
      <c r="K314" s="12">
        <v>307</v>
      </c>
      <c r="L314" s="12"/>
      <c r="M314" s="12"/>
      <c r="N314" s="12"/>
      <c r="O314" s="12" t="s">
        <v>305</v>
      </c>
      <c r="Q314" s="13" t="s">
        <v>306</v>
      </c>
      <c r="R314" s="13" t="s">
        <v>168</v>
      </c>
      <c r="S314" s="13" t="s">
        <v>804</v>
      </c>
      <c r="T314" s="13">
        <v>435</v>
      </c>
      <c r="U314" s="13"/>
      <c r="V314" s="13" t="s">
        <v>193</v>
      </c>
      <c r="W314" s="13" t="s">
        <v>364</v>
      </c>
      <c r="X314" s="13"/>
      <c r="Y314" s="13" t="s">
        <v>364</v>
      </c>
      <c r="Z314" s="13">
        <v>19</v>
      </c>
      <c r="AA314" s="13" t="s">
        <v>378</v>
      </c>
      <c r="AB314" s="13">
        <v>19</v>
      </c>
      <c r="AC314" s="13" t="s">
        <v>254</v>
      </c>
      <c r="AD314" s="13">
        <v>66220</v>
      </c>
      <c r="AI314" s="12" t="s">
        <v>384</v>
      </c>
      <c r="AJ314" s="12" t="s">
        <v>384</v>
      </c>
      <c r="AK314">
        <v>4500012168</v>
      </c>
      <c r="AO314" s="5">
        <v>7039.9137931034502</v>
      </c>
      <c r="AP314" s="5">
        <v>8166.3</v>
      </c>
      <c r="AS314" s="3" t="s">
        <v>385</v>
      </c>
      <c r="AT314" s="3"/>
      <c r="AU314" s="3" t="s">
        <v>386</v>
      </c>
      <c r="BB314" s="12" t="s">
        <v>405</v>
      </c>
      <c r="BC314" s="12" t="s">
        <v>406</v>
      </c>
      <c r="BD314" s="12"/>
      <c r="BE314" s="12" t="s">
        <v>259</v>
      </c>
      <c r="BL314" s="12" t="s">
        <v>387</v>
      </c>
      <c r="BM314" s="4">
        <v>45291</v>
      </c>
      <c r="BN314" s="4">
        <v>45291</v>
      </c>
      <c r="BO314" s="6" t="s">
        <v>388</v>
      </c>
    </row>
    <row r="315" spans="1:67" x14ac:dyDescent="0.25">
      <c r="A315" s="12">
        <v>2023</v>
      </c>
      <c r="B315" s="4">
        <v>45261</v>
      </c>
      <c r="C315" s="4">
        <v>45291</v>
      </c>
      <c r="D315" s="12" t="s">
        <v>151</v>
      </c>
      <c r="E315" s="12" t="s">
        <v>157</v>
      </c>
      <c r="F315" s="12" t="s">
        <v>158</v>
      </c>
      <c r="G315" s="13">
        <v>4500012169</v>
      </c>
      <c r="H315" s="3" t="s">
        <v>293</v>
      </c>
      <c r="I315" s="11" t="s">
        <v>404</v>
      </c>
      <c r="J315" s="13" t="s">
        <v>678</v>
      </c>
      <c r="K315" s="12">
        <v>308</v>
      </c>
      <c r="L315" s="13" t="s">
        <v>712</v>
      </c>
      <c r="M315" s="13" t="s">
        <v>713</v>
      </c>
      <c r="N315" s="13" t="s">
        <v>714</v>
      </c>
      <c r="O315" s="13" t="s">
        <v>715</v>
      </c>
      <c r="P315" t="s">
        <v>161</v>
      </c>
      <c r="Q315" s="13" t="s">
        <v>745</v>
      </c>
      <c r="R315" t="s">
        <v>187</v>
      </c>
      <c r="S315" s="12" t="s">
        <v>817</v>
      </c>
      <c r="T315">
        <v>101</v>
      </c>
      <c r="V315" s="12" t="s">
        <v>193</v>
      </c>
      <c r="W315" s="12" t="s">
        <v>769</v>
      </c>
      <c r="Y315" s="12" t="s">
        <v>769</v>
      </c>
      <c r="Z315" s="12">
        <v>46</v>
      </c>
      <c r="AA315" s="12" t="s">
        <v>379</v>
      </c>
      <c r="AB315" s="12">
        <v>46</v>
      </c>
      <c r="AC315" s="12" t="s">
        <v>254</v>
      </c>
      <c r="AD315" s="12">
        <v>66470</v>
      </c>
      <c r="AI315" s="12" t="s">
        <v>384</v>
      </c>
      <c r="AJ315" s="12" t="s">
        <v>384</v>
      </c>
      <c r="AK315">
        <v>4500012169</v>
      </c>
      <c r="AO315" s="5">
        <v>320</v>
      </c>
      <c r="AP315" s="5">
        <v>371.2</v>
      </c>
      <c r="AS315" s="3" t="s">
        <v>385</v>
      </c>
      <c r="AT315" s="3"/>
      <c r="AU315" s="3" t="s">
        <v>386</v>
      </c>
      <c r="BB315" s="12" t="s">
        <v>405</v>
      </c>
      <c r="BC315" s="12" t="s">
        <v>406</v>
      </c>
      <c r="BD315" s="12"/>
      <c r="BE315" s="12" t="s">
        <v>259</v>
      </c>
      <c r="BL315" s="12" t="s">
        <v>387</v>
      </c>
      <c r="BM315" s="4">
        <v>45291</v>
      </c>
      <c r="BN315" s="4">
        <v>45291</v>
      </c>
      <c r="BO315" s="6" t="s">
        <v>388</v>
      </c>
    </row>
    <row r="316" spans="1:67" x14ac:dyDescent="0.25">
      <c r="A316" s="12">
        <v>2023</v>
      </c>
      <c r="B316" s="4">
        <v>45261</v>
      </c>
      <c r="C316" s="4">
        <v>45291</v>
      </c>
      <c r="D316" s="12" t="s">
        <v>151</v>
      </c>
      <c r="E316" s="12" t="s">
        <v>157</v>
      </c>
      <c r="F316" s="12" t="s">
        <v>158</v>
      </c>
      <c r="G316" s="13">
        <v>4500012170</v>
      </c>
      <c r="H316" s="3" t="s">
        <v>293</v>
      </c>
      <c r="I316" s="11" t="s">
        <v>404</v>
      </c>
      <c r="J316" s="13" t="s">
        <v>679</v>
      </c>
      <c r="K316" s="12">
        <v>309</v>
      </c>
      <c r="L316" s="13"/>
      <c r="M316" s="13"/>
      <c r="N316" s="13"/>
      <c r="O316" s="13" t="s">
        <v>305</v>
      </c>
      <c r="Q316" s="13" t="s">
        <v>306</v>
      </c>
      <c r="R316" t="s">
        <v>168</v>
      </c>
      <c r="S316" s="12" t="s">
        <v>804</v>
      </c>
      <c r="T316">
        <v>435</v>
      </c>
      <c r="V316" s="12" t="s">
        <v>193</v>
      </c>
      <c r="W316" s="12" t="s">
        <v>364</v>
      </c>
      <c r="Y316" s="12" t="s">
        <v>364</v>
      </c>
      <c r="Z316" s="12">
        <v>19</v>
      </c>
      <c r="AA316" s="12" t="s">
        <v>378</v>
      </c>
      <c r="AB316" s="12">
        <v>19</v>
      </c>
      <c r="AC316" s="12" t="s">
        <v>254</v>
      </c>
      <c r="AD316" s="12">
        <v>66220</v>
      </c>
      <c r="AI316" s="12" t="s">
        <v>384</v>
      </c>
      <c r="AJ316" s="12" t="s">
        <v>384</v>
      </c>
      <c r="AK316">
        <v>4500012170</v>
      </c>
      <c r="AO316" s="5">
        <v>9677.1810344827609</v>
      </c>
      <c r="AP316" s="5">
        <v>11225.53</v>
      </c>
      <c r="AS316" s="3" t="s">
        <v>385</v>
      </c>
      <c r="AT316" s="3"/>
      <c r="AU316" s="3" t="s">
        <v>386</v>
      </c>
      <c r="BB316" s="12" t="s">
        <v>405</v>
      </c>
      <c r="BC316" s="12" t="s">
        <v>406</v>
      </c>
      <c r="BD316" s="12"/>
      <c r="BE316" s="12" t="s">
        <v>259</v>
      </c>
      <c r="BL316" s="12" t="s">
        <v>387</v>
      </c>
      <c r="BM316" s="4">
        <v>45291</v>
      </c>
      <c r="BN316" s="4">
        <v>45291</v>
      </c>
      <c r="BO316" s="6" t="s">
        <v>388</v>
      </c>
    </row>
    <row r="317" spans="1:67" x14ac:dyDescent="0.25">
      <c r="A317" s="12">
        <v>2023</v>
      </c>
      <c r="B317" s="4">
        <v>45261</v>
      </c>
      <c r="C317" s="4">
        <v>45291</v>
      </c>
      <c r="D317" s="12" t="s">
        <v>151</v>
      </c>
      <c r="E317" s="12" t="s">
        <v>157</v>
      </c>
      <c r="F317" s="12" t="s">
        <v>158</v>
      </c>
      <c r="G317" s="12">
        <v>4500012171</v>
      </c>
      <c r="H317" s="3" t="s">
        <v>293</v>
      </c>
      <c r="I317" s="11" t="s">
        <v>404</v>
      </c>
      <c r="J317" s="12" t="s">
        <v>679</v>
      </c>
      <c r="K317" s="12">
        <v>310</v>
      </c>
      <c r="L317" s="12" t="s">
        <v>712</v>
      </c>
      <c r="M317" s="12" t="s">
        <v>713</v>
      </c>
      <c r="N317" s="12" t="s">
        <v>714</v>
      </c>
      <c r="O317" s="12" t="s">
        <v>715</v>
      </c>
      <c r="P317" t="s">
        <v>161</v>
      </c>
      <c r="Q317" s="12" t="s">
        <v>745</v>
      </c>
      <c r="R317" t="s">
        <v>187</v>
      </c>
      <c r="S317" s="12" t="s">
        <v>817</v>
      </c>
      <c r="T317">
        <v>101</v>
      </c>
      <c r="V317" s="12" t="s">
        <v>193</v>
      </c>
      <c r="W317" s="12" t="s">
        <v>769</v>
      </c>
      <c r="Y317" s="12" t="s">
        <v>769</v>
      </c>
      <c r="Z317" s="12">
        <v>46</v>
      </c>
      <c r="AA317" s="12" t="s">
        <v>379</v>
      </c>
      <c r="AB317" s="12">
        <v>46</v>
      </c>
      <c r="AC317" s="12" t="s">
        <v>254</v>
      </c>
      <c r="AD317" s="12">
        <v>66470</v>
      </c>
      <c r="AI317" s="12" t="s">
        <v>384</v>
      </c>
      <c r="AJ317" s="12" t="s">
        <v>384</v>
      </c>
      <c r="AK317">
        <v>4500012171</v>
      </c>
      <c r="AO317" s="5">
        <v>6377.2844827586196</v>
      </c>
      <c r="AP317" s="5">
        <v>7397.65</v>
      </c>
      <c r="AS317" s="3" t="s">
        <v>385</v>
      </c>
      <c r="AT317" s="3"/>
      <c r="AU317" s="3" t="s">
        <v>386</v>
      </c>
      <c r="BB317" s="12" t="s">
        <v>405</v>
      </c>
      <c r="BC317" s="12" t="s">
        <v>406</v>
      </c>
      <c r="BD317" s="12"/>
      <c r="BE317" s="12" t="s">
        <v>259</v>
      </c>
      <c r="BL317" s="12" t="s">
        <v>387</v>
      </c>
      <c r="BM317" s="4">
        <v>45291</v>
      </c>
      <c r="BN317" s="4">
        <v>45291</v>
      </c>
      <c r="BO317" s="6" t="s">
        <v>388</v>
      </c>
    </row>
    <row r="318" spans="1:67" x14ac:dyDescent="0.25">
      <c r="A318" s="12">
        <v>2023</v>
      </c>
      <c r="B318" s="4">
        <v>45261</v>
      </c>
      <c r="C318" s="4">
        <v>45291</v>
      </c>
      <c r="D318" s="12" t="s">
        <v>151</v>
      </c>
      <c r="E318" s="12" t="s">
        <v>157</v>
      </c>
      <c r="F318" s="12" t="s">
        <v>158</v>
      </c>
      <c r="G318" s="12">
        <v>4500012172</v>
      </c>
      <c r="H318" s="3" t="s">
        <v>293</v>
      </c>
      <c r="I318" s="11" t="s">
        <v>404</v>
      </c>
      <c r="J318" s="12" t="s">
        <v>679</v>
      </c>
      <c r="K318" s="12">
        <v>311</v>
      </c>
      <c r="L318" s="12"/>
      <c r="M318" s="12"/>
      <c r="N318" s="12"/>
      <c r="O318" s="12" t="s">
        <v>298</v>
      </c>
      <c r="Q318" s="12" t="s">
        <v>299</v>
      </c>
      <c r="R318" t="s">
        <v>162</v>
      </c>
      <c r="S318" s="12" t="s">
        <v>793</v>
      </c>
      <c r="T318">
        <v>1310</v>
      </c>
      <c r="V318" s="12" t="s">
        <v>193</v>
      </c>
      <c r="W318" s="12" t="s">
        <v>362</v>
      </c>
      <c r="Y318" s="12" t="s">
        <v>362</v>
      </c>
      <c r="Z318" s="12">
        <v>21</v>
      </c>
      <c r="AA318" s="12" t="s">
        <v>380</v>
      </c>
      <c r="AB318" s="12">
        <v>21</v>
      </c>
      <c r="AC318" s="12" t="s">
        <v>254</v>
      </c>
      <c r="AD318" s="12">
        <v>66058</v>
      </c>
      <c r="AI318" s="12" t="s">
        <v>384</v>
      </c>
      <c r="AJ318" s="12" t="s">
        <v>384</v>
      </c>
      <c r="AK318">
        <v>4500012172</v>
      </c>
      <c r="AO318" s="5">
        <v>12009.6982758621</v>
      </c>
      <c r="AP318" s="5">
        <v>13931.25</v>
      </c>
      <c r="AS318" s="3" t="s">
        <v>385</v>
      </c>
      <c r="AT318" s="3"/>
      <c r="AU318" s="3" t="s">
        <v>386</v>
      </c>
      <c r="BB318" s="12" t="s">
        <v>405</v>
      </c>
      <c r="BC318" s="12" t="s">
        <v>406</v>
      </c>
      <c r="BD318" s="12"/>
      <c r="BE318" s="12" t="s">
        <v>259</v>
      </c>
      <c r="BL318" s="12" t="s">
        <v>387</v>
      </c>
      <c r="BM318" s="4">
        <v>45291</v>
      </c>
      <c r="BN318" s="4">
        <v>45291</v>
      </c>
      <c r="BO318" s="6" t="s">
        <v>388</v>
      </c>
    </row>
    <row r="319" spans="1:67" x14ac:dyDescent="0.25">
      <c r="A319" s="12">
        <v>2023</v>
      </c>
      <c r="B319" s="4">
        <v>45261</v>
      </c>
      <c r="C319" s="4">
        <v>45291</v>
      </c>
      <c r="D319" s="12" t="s">
        <v>151</v>
      </c>
      <c r="E319" s="12" t="s">
        <v>157</v>
      </c>
      <c r="F319" s="12" t="s">
        <v>158</v>
      </c>
      <c r="G319" s="12">
        <v>4500012173</v>
      </c>
      <c r="H319" s="3" t="s">
        <v>293</v>
      </c>
      <c r="I319" s="11" t="s">
        <v>404</v>
      </c>
      <c r="J319" s="12" t="s">
        <v>680</v>
      </c>
      <c r="K319" s="12">
        <v>312</v>
      </c>
      <c r="L319" s="12"/>
      <c r="M319" s="12"/>
      <c r="N319" s="12"/>
      <c r="O319" s="12" t="s">
        <v>305</v>
      </c>
      <c r="Q319" s="12" t="s">
        <v>306</v>
      </c>
      <c r="R319" t="s">
        <v>168</v>
      </c>
      <c r="S319" s="12" t="s">
        <v>804</v>
      </c>
      <c r="T319">
        <v>435</v>
      </c>
      <c r="V319" s="12" t="s">
        <v>193</v>
      </c>
      <c r="W319" s="12" t="s">
        <v>364</v>
      </c>
      <c r="Y319" s="12" t="s">
        <v>364</v>
      </c>
      <c r="Z319" s="12">
        <v>19</v>
      </c>
      <c r="AA319" s="12" t="s">
        <v>378</v>
      </c>
      <c r="AB319" s="12">
        <v>19</v>
      </c>
      <c r="AC319" s="12" t="s">
        <v>254</v>
      </c>
      <c r="AD319" s="12">
        <v>66220</v>
      </c>
      <c r="AI319" s="12" t="s">
        <v>384</v>
      </c>
      <c r="AJ319" s="12" t="s">
        <v>384</v>
      </c>
      <c r="AK319">
        <v>4500012173</v>
      </c>
      <c r="AO319" s="5">
        <v>16120</v>
      </c>
      <c r="AP319" s="5">
        <v>18699.2</v>
      </c>
      <c r="AS319" s="3" t="s">
        <v>385</v>
      </c>
      <c r="AT319" s="3"/>
      <c r="AU319" s="3" t="s">
        <v>386</v>
      </c>
      <c r="BB319" s="12" t="s">
        <v>405</v>
      </c>
      <c r="BC319" s="12" t="s">
        <v>406</v>
      </c>
      <c r="BD319" s="12"/>
      <c r="BE319" s="12" t="s">
        <v>259</v>
      </c>
      <c r="BL319" s="12" t="s">
        <v>387</v>
      </c>
      <c r="BM319" s="4">
        <v>45291</v>
      </c>
      <c r="BN319" s="4">
        <v>45291</v>
      </c>
      <c r="BO319" s="6" t="s">
        <v>388</v>
      </c>
    </row>
    <row r="320" spans="1:67" x14ac:dyDescent="0.25">
      <c r="A320" s="12">
        <v>2023</v>
      </c>
      <c r="B320" s="4">
        <v>45261</v>
      </c>
      <c r="C320" s="4">
        <v>45291</v>
      </c>
      <c r="D320" s="12" t="s">
        <v>151</v>
      </c>
      <c r="E320" s="12" t="s">
        <v>157</v>
      </c>
      <c r="F320" s="12" t="s">
        <v>158</v>
      </c>
      <c r="G320" s="12">
        <v>4500012174</v>
      </c>
      <c r="H320" s="3" t="s">
        <v>293</v>
      </c>
      <c r="I320" s="11" t="s">
        <v>404</v>
      </c>
      <c r="J320" s="12" t="s">
        <v>680</v>
      </c>
      <c r="K320" s="12">
        <v>313</v>
      </c>
      <c r="L320" s="12" t="s">
        <v>712</v>
      </c>
      <c r="M320" s="12" t="s">
        <v>713</v>
      </c>
      <c r="N320" s="12" t="s">
        <v>714</v>
      </c>
      <c r="O320" s="12" t="s">
        <v>715</v>
      </c>
      <c r="P320" t="s">
        <v>161</v>
      </c>
      <c r="Q320" s="12" t="s">
        <v>745</v>
      </c>
      <c r="R320" t="s">
        <v>187</v>
      </c>
      <c r="S320" s="12" t="s">
        <v>817</v>
      </c>
      <c r="T320">
        <v>101</v>
      </c>
      <c r="V320" s="12" t="s">
        <v>193</v>
      </c>
      <c r="W320" s="12" t="s">
        <v>769</v>
      </c>
      <c r="Y320" s="12" t="s">
        <v>769</v>
      </c>
      <c r="Z320" s="12">
        <v>46</v>
      </c>
      <c r="AA320" s="12" t="s">
        <v>379</v>
      </c>
      <c r="AB320" s="12">
        <v>46</v>
      </c>
      <c r="AC320" s="12" t="s">
        <v>254</v>
      </c>
      <c r="AD320" s="12">
        <v>66470</v>
      </c>
      <c r="AI320" s="12" t="s">
        <v>384</v>
      </c>
      <c r="AJ320" s="12" t="s">
        <v>384</v>
      </c>
      <c r="AK320">
        <v>4500012174</v>
      </c>
      <c r="AO320" s="5">
        <v>980.80172413793105</v>
      </c>
      <c r="AP320" s="5">
        <v>1137.73</v>
      </c>
      <c r="AS320" s="3" t="s">
        <v>385</v>
      </c>
      <c r="AT320" s="3"/>
      <c r="AU320" s="3" t="s">
        <v>386</v>
      </c>
      <c r="BB320" s="12" t="s">
        <v>405</v>
      </c>
      <c r="BC320" s="12" t="s">
        <v>406</v>
      </c>
      <c r="BD320" s="12"/>
      <c r="BE320" s="12" t="s">
        <v>259</v>
      </c>
      <c r="BL320" s="12" t="s">
        <v>387</v>
      </c>
      <c r="BM320" s="4">
        <v>45291</v>
      </c>
      <c r="BN320" s="4">
        <v>45291</v>
      </c>
      <c r="BO320" s="6" t="s">
        <v>388</v>
      </c>
    </row>
    <row r="321" spans="1:67" x14ac:dyDescent="0.25">
      <c r="A321" s="12">
        <v>2023</v>
      </c>
      <c r="B321" s="4">
        <v>45261</v>
      </c>
      <c r="C321" s="4">
        <v>45291</v>
      </c>
      <c r="D321" s="12" t="s">
        <v>151</v>
      </c>
      <c r="E321" s="12" t="s">
        <v>157</v>
      </c>
      <c r="F321" s="12" t="s">
        <v>158</v>
      </c>
      <c r="G321" s="12">
        <v>4500012175</v>
      </c>
      <c r="H321" s="3" t="s">
        <v>293</v>
      </c>
      <c r="I321" s="11" t="s">
        <v>404</v>
      </c>
      <c r="J321" s="12" t="s">
        <v>681</v>
      </c>
      <c r="K321" s="12">
        <v>314</v>
      </c>
      <c r="L321" s="12"/>
      <c r="M321" s="12"/>
      <c r="N321" s="12"/>
      <c r="O321" s="12" t="s">
        <v>711</v>
      </c>
      <c r="Q321" s="12" t="s">
        <v>744</v>
      </c>
      <c r="R321" s="12" t="s">
        <v>168</v>
      </c>
      <c r="S321" s="12" t="s">
        <v>815</v>
      </c>
      <c r="T321">
        <v>52</v>
      </c>
      <c r="V321" s="12" t="s">
        <v>193</v>
      </c>
      <c r="W321" s="12" t="s">
        <v>768</v>
      </c>
      <c r="Y321" s="12" t="s">
        <v>768</v>
      </c>
      <c r="Z321" s="12">
        <v>19</v>
      </c>
      <c r="AA321" s="12" t="s">
        <v>378</v>
      </c>
      <c r="AB321" s="12">
        <v>19</v>
      </c>
      <c r="AC321" s="12" t="s">
        <v>254</v>
      </c>
      <c r="AD321" s="12">
        <v>64750</v>
      </c>
      <c r="AI321" s="12" t="s">
        <v>384</v>
      </c>
      <c r="AJ321" s="12" t="s">
        <v>384</v>
      </c>
      <c r="AK321">
        <v>4500012175</v>
      </c>
      <c r="AO321" s="5">
        <v>7760.2068965517201</v>
      </c>
      <c r="AP321" s="5">
        <v>9001.84</v>
      </c>
      <c r="AS321" s="3" t="s">
        <v>385</v>
      </c>
      <c r="AT321" s="3"/>
      <c r="AU321" s="3" t="s">
        <v>386</v>
      </c>
      <c r="BB321" s="12" t="s">
        <v>405</v>
      </c>
      <c r="BC321" s="12" t="s">
        <v>406</v>
      </c>
      <c r="BD321" s="12"/>
      <c r="BE321" s="12" t="s">
        <v>259</v>
      </c>
      <c r="BL321" s="12" t="s">
        <v>387</v>
      </c>
      <c r="BM321" s="4">
        <v>45291</v>
      </c>
      <c r="BN321" s="4">
        <v>45291</v>
      </c>
      <c r="BO321" s="6" t="s">
        <v>388</v>
      </c>
    </row>
    <row r="322" spans="1:67" x14ac:dyDescent="0.25">
      <c r="A322" s="12">
        <v>2023</v>
      </c>
      <c r="B322" s="4">
        <v>45261</v>
      </c>
      <c r="C322" s="4">
        <v>45291</v>
      </c>
      <c r="D322" s="12" t="s">
        <v>151</v>
      </c>
      <c r="E322" s="12" t="s">
        <v>157</v>
      </c>
      <c r="F322" s="12" t="s">
        <v>158</v>
      </c>
      <c r="G322" s="13">
        <v>4500012176</v>
      </c>
      <c r="H322" s="3" t="s">
        <v>293</v>
      </c>
      <c r="I322" s="11" t="s">
        <v>404</v>
      </c>
      <c r="J322" s="13" t="s">
        <v>682</v>
      </c>
      <c r="K322" s="12">
        <v>315</v>
      </c>
      <c r="L322" s="13" t="s">
        <v>300</v>
      </c>
      <c r="M322" s="13" t="s">
        <v>301</v>
      </c>
      <c r="N322" s="13" t="s">
        <v>302</v>
      </c>
      <c r="O322" s="13" t="s">
        <v>303</v>
      </c>
      <c r="P322" t="s">
        <v>160</v>
      </c>
      <c r="Q322" s="13" t="s">
        <v>304</v>
      </c>
      <c r="R322" s="13" t="s">
        <v>168</v>
      </c>
      <c r="S322" s="13" t="s">
        <v>798</v>
      </c>
      <c r="T322" s="13">
        <v>727</v>
      </c>
      <c r="U322" s="13"/>
      <c r="V322" s="13" t="s">
        <v>193</v>
      </c>
      <c r="W322" s="13" t="s">
        <v>363</v>
      </c>
      <c r="X322" s="13"/>
      <c r="Y322" s="13" t="s">
        <v>363</v>
      </c>
      <c r="Z322" s="13">
        <v>39</v>
      </c>
      <c r="AA322" s="13" t="s">
        <v>377</v>
      </c>
      <c r="AB322" s="13">
        <v>39</v>
      </c>
      <c r="AC322" s="13" t="s">
        <v>254</v>
      </c>
      <c r="AD322" s="13">
        <v>64000</v>
      </c>
      <c r="AI322" s="12" t="s">
        <v>384</v>
      </c>
      <c r="AJ322" s="12" t="s">
        <v>384</v>
      </c>
      <c r="AK322">
        <v>4500012176</v>
      </c>
      <c r="AO322" s="5">
        <v>36037</v>
      </c>
      <c r="AP322" s="5">
        <v>41802.92</v>
      </c>
      <c r="AS322" s="3" t="s">
        <v>385</v>
      </c>
      <c r="AT322" s="3"/>
      <c r="AU322" s="3" t="s">
        <v>386</v>
      </c>
      <c r="BB322" s="12" t="s">
        <v>405</v>
      </c>
      <c r="BC322" s="12" t="s">
        <v>406</v>
      </c>
      <c r="BD322" s="12"/>
      <c r="BE322" s="12" t="s">
        <v>259</v>
      </c>
      <c r="BL322" s="12" t="s">
        <v>387</v>
      </c>
      <c r="BM322" s="4">
        <v>45291</v>
      </c>
      <c r="BN322" s="4">
        <v>45291</v>
      </c>
      <c r="BO322" s="6" t="s">
        <v>388</v>
      </c>
    </row>
    <row r="323" spans="1:67" x14ac:dyDescent="0.25">
      <c r="A323" s="12">
        <v>2023</v>
      </c>
      <c r="B323" s="4">
        <v>45261</v>
      </c>
      <c r="C323" s="4">
        <v>45291</v>
      </c>
      <c r="D323" s="12" t="s">
        <v>151</v>
      </c>
      <c r="E323" s="12" t="s">
        <v>157</v>
      </c>
      <c r="F323" s="12" t="s">
        <v>158</v>
      </c>
      <c r="G323" s="13">
        <v>4500012177</v>
      </c>
      <c r="H323" s="3" t="s">
        <v>293</v>
      </c>
      <c r="I323" s="11" t="s">
        <v>404</v>
      </c>
      <c r="J323" s="13" t="s">
        <v>683</v>
      </c>
      <c r="K323" s="12">
        <v>316</v>
      </c>
      <c r="L323" s="13"/>
      <c r="M323" s="13"/>
      <c r="N323" s="13"/>
      <c r="O323" s="13" t="s">
        <v>723</v>
      </c>
      <c r="Q323" s="13" t="s">
        <v>829</v>
      </c>
      <c r="R323" s="13" t="s">
        <v>168</v>
      </c>
      <c r="S323" s="13" t="s">
        <v>818</v>
      </c>
      <c r="T323" s="13">
        <v>318</v>
      </c>
      <c r="U323" s="13"/>
      <c r="V323" s="13" t="s">
        <v>193</v>
      </c>
      <c r="W323" s="13" t="s">
        <v>369</v>
      </c>
      <c r="X323" s="13"/>
      <c r="Y323" s="13" t="s">
        <v>369</v>
      </c>
      <c r="Z323" s="13">
        <v>19</v>
      </c>
      <c r="AA323" s="13" t="s">
        <v>378</v>
      </c>
      <c r="AB323" s="13">
        <v>19</v>
      </c>
      <c r="AC323" s="13" t="s">
        <v>254</v>
      </c>
      <c r="AD323" s="13">
        <v>66260</v>
      </c>
      <c r="AI323" s="12" t="s">
        <v>384</v>
      </c>
      <c r="AJ323" s="12" t="s">
        <v>384</v>
      </c>
      <c r="AK323">
        <v>4500012177</v>
      </c>
      <c r="AO323" s="5">
        <v>138747.62931034499</v>
      </c>
      <c r="AP323" s="5">
        <v>160947.25</v>
      </c>
      <c r="AS323" s="3" t="s">
        <v>385</v>
      </c>
      <c r="AT323" s="3"/>
      <c r="AU323" s="3" t="s">
        <v>386</v>
      </c>
      <c r="BB323" s="12" t="s">
        <v>405</v>
      </c>
      <c r="BC323" s="12" t="s">
        <v>406</v>
      </c>
      <c r="BD323" s="12"/>
      <c r="BE323" s="12" t="s">
        <v>259</v>
      </c>
      <c r="BL323" s="12" t="s">
        <v>387</v>
      </c>
      <c r="BM323" s="4">
        <v>45291</v>
      </c>
      <c r="BN323" s="4">
        <v>45291</v>
      </c>
      <c r="BO323" s="6" t="s">
        <v>388</v>
      </c>
    </row>
  </sheetData>
  <sortState ref="A174:BQ489">
    <sortCondition ref="K174:K489"/>
  </sortState>
  <mergeCells count="7">
    <mergeCell ref="A6:BO6"/>
    <mergeCell ref="A2:C2"/>
    <mergeCell ref="D2:F2"/>
    <mergeCell ref="G2:I2"/>
    <mergeCell ref="A3:C3"/>
    <mergeCell ref="D3:F3"/>
    <mergeCell ref="G3:I3"/>
  </mergeCells>
  <phoneticPr fontId="5" type="noConversion"/>
  <dataValidations count="8">
    <dataValidation type="list" allowBlank="1" showErrorMessage="1" sqref="R35:R40 R321:R323 R24:R26 R60:R314">
      <formula1>Hidden_517</formula1>
    </dataValidation>
    <dataValidation type="list" allowBlank="1" showErrorMessage="1" sqref="AC53 AC24:AC26 AC35:AC40 AC59:AC323">
      <formula1>Hidden_728</formula1>
    </dataValidation>
    <dataValidation type="list" allowBlank="1" showErrorMessage="1" sqref="P17:P21 P55:P62 P81:P82 P100:P104 P114:P122 P125 P128:P132 P138:P143 P166:P167">
      <formula1>Hidden_415</formula1>
    </dataValidation>
    <dataValidation type="list" allowBlank="1" showErrorMessage="1" sqref="V8:V323">
      <formula1>Hidden_621</formula1>
    </dataValidation>
    <dataValidation type="list" allowBlank="1" showErrorMessage="1" sqref="D8:D323">
      <formula1>Hidden_13</formula1>
    </dataValidation>
    <dataValidation type="list" allowBlank="1" showErrorMessage="1" sqref="E8:E323">
      <formula1>Hidden_24</formula1>
    </dataValidation>
    <dataValidation type="list" allowBlank="1" showErrorMessage="1" sqref="F8:F323">
      <formula1>Hidden_35</formula1>
    </dataValidation>
    <dataValidation type="list" allowBlank="1" showErrorMessage="1" sqref="BE8:BE323">
      <formula1>Hidden_856</formula1>
    </dataValidation>
  </dataValidations>
  <hyperlinks>
    <hyperlink ref="I8" r:id="rId1"/>
    <hyperlink ref="I9" r:id="rId2"/>
    <hyperlink ref="I10" r:id="rId3"/>
    <hyperlink ref="I12" r:id="rId4"/>
    <hyperlink ref="I14" r:id="rId5"/>
    <hyperlink ref="I16" r:id="rId6"/>
    <hyperlink ref="I18" r:id="rId7"/>
    <hyperlink ref="I20" r:id="rId8"/>
    <hyperlink ref="I22" r:id="rId9"/>
    <hyperlink ref="I24" r:id="rId10"/>
    <hyperlink ref="I26" r:id="rId11"/>
    <hyperlink ref="I28" r:id="rId12"/>
    <hyperlink ref="I30" r:id="rId13"/>
    <hyperlink ref="I32" r:id="rId14"/>
    <hyperlink ref="I34" r:id="rId15"/>
    <hyperlink ref="I36" r:id="rId16"/>
    <hyperlink ref="I38" r:id="rId17"/>
    <hyperlink ref="I40" r:id="rId18"/>
    <hyperlink ref="I42" r:id="rId19"/>
    <hyperlink ref="I44" r:id="rId20"/>
    <hyperlink ref="I46" r:id="rId21"/>
    <hyperlink ref="I48" r:id="rId22"/>
    <hyperlink ref="I50" r:id="rId23"/>
    <hyperlink ref="I52" r:id="rId24"/>
    <hyperlink ref="I54" r:id="rId25"/>
    <hyperlink ref="I56" r:id="rId26"/>
    <hyperlink ref="I58" r:id="rId27"/>
    <hyperlink ref="I60" r:id="rId28"/>
    <hyperlink ref="I62" r:id="rId29"/>
    <hyperlink ref="I64" r:id="rId30"/>
    <hyperlink ref="I66" r:id="rId31"/>
    <hyperlink ref="I68" r:id="rId32"/>
    <hyperlink ref="I70" r:id="rId33"/>
    <hyperlink ref="I72" r:id="rId34"/>
    <hyperlink ref="I74" r:id="rId35"/>
    <hyperlink ref="I76" r:id="rId36"/>
    <hyperlink ref="I78" r:id="rId37"/>
    <hyperlink ref="I80" r:id="rId38"/>
    <hyperlink ref="I82" r:id="rId39"/>
    <hyperlink ref="I84" r:id="rId40"/>
    <hyperlink ref="I86" r:id="rId41"/>
    <hyperlink ref="I88" r:id="rId42"/>
    <hyperlink ref="I90" r:id="rId43"/>
    <hyperlink ref="I92" r:id="rId44"/>
    <hyperlink ref="I94" r:id="rId45"/>
    <hyperlink ref="I96" r:id="rId46"/>
    <hyperlink ref="I98" r:id="rId47"/>
    <hyperlink ref="I100" r:id="rId48"/>
    <hyperlink ref="I102" r:id="rId49"/>
    <hyperlink ref="I104" r:id="rId50"/>
    <hyperlink ref="I106" r:id="rId51"/>
    <hyperlink ref="I108" r:id="rId52"/>
    <hyperlink ref="I110" r:id="rId53"/>
    <hyperlink ref="I112" r:id="rId54"/>
    <hyperlink ref="I114" r:id="rId55"/>
    <hyperlink ref="I116" r:id="rId56"/>
    <hyperlink ref="I118" r:id="rId57"/>
    <hyperlink ref="I120" r:id="rId58"/>
    <hyperlink ref="I122" r:id="rId59"/>
    <hyperlink ref="I124" r:id="rId60"/>
    <hyperlink ref="I126" r:id="rId61"/>
    <hyperlink ref="I128" r:id="rId62"/>
    <hyperlink ref="I130" r:id="rId63"/>
    <hyperlink ref="I132" r:id="rId64"/>
    <hyperlink ref="I134" r:id="rId65"/>
    <hyperlink ref="I136" r:id="rId66"/>
    <hyperlink ref="I138" r:id="rId67"/>
    <hyperlink ref="I140" r:id="rId68"/>
    <hyperlink ref="I142" r:id="rId69"/>
    <hyperlink ref="I144" r:id="rId70"/>
    <hyperlink ref="I146" r:id="rId71"/>
    <hyperlink ref="I148" r:id="rId72"/>
    <hyperlink ref="I150" r:id="rId73"/>
    <hyperlink ref="I152" r:id="rId74"/>
    <hyperlink ref="I154" r:id="rId75"/>
    <hyperlink ref="I156" r:id="rId76"/>
    <hyperlink ref="I158" r:id="rId77"/>
    <hyperlink ref="I160" r:id="rId78"/>
    <hyperlink ref="I162" r:id="rId79"/>
    <hyperlink ref="I164" r:id="rId80"/>
    <hyperlink ref="I166" r:id="rId81"/>
    <hyperlink ref="I168" r:id="rId82"/>
    <hyperlink ref="I170" r:id="rId83"/>
    <hyperlink ref="I172" r:id="rId84"/>
    <hyperlink ref="I174" r:id="rId85"/>
    <hyperlink ref="I176" r:id="rId86"/>
    <hyperlink ref="I178" r:id="rId87"/>
    <hyperlink ref="I180" r:id="rId88"/>
    <hyperlink ref="I182" r:id="rId89"/>
    <hyperlink ref="I184" r:id="rId90"/>
    <hyperlink ref="I186" r:id="rId91"/>
    <hyperlink ref="I188" r:id="rId92"/>
    <hyperlink ref="I190" r:id="rId93"/>
    <hyperlink ref="I192" r:id="rId94"/>
    <hyperlink ref="I194" r:id="rId95"/>
    <hyperlink ref="I196" r:id="rId96"/>
    <hyperlink ref="I198" r:id="rId97"/>
    <hyperlink ref="I200" r:id="rId98"/>
    <hyperlink ref="I202" r:id="rId99"/>
    <hyperlink ref="I204" r:id="rId100"/>
    <hyperlink ref="I206" r:id="rId101"/>
    <hyperlink ref="I208" r:id="rId102"/>
    <hyperlink ref="I210" r:id="rId103"/>
    <hyperlink ref="I212" r:id="rId104"/>
    <hyperlink ref="I214" r:id="rId105"/>
    <hyperlink ref="I216" r:id="rId106"/>
    <hyperlink ref="I218" r:id="rId107"/>
    <hyperlink ref="I220" r:id="rId108"/>
    <hyperlink ref="I222" r:id="rId109"/>
    <hyperlink ref="I224" r:id="rId110"/>
    <hyperlink ref="I226" r:id="rId111"/>
    <hyperlink ref="I228" r:id="rId112"/>
    <hyperlink ref="I230" r:id="rId113"/>
    <hyperlink ref="I232" r:id="rId114"/>
    <hyperlink ref="I234" r:id="rId115"/>
    <hyperlink ref="I236" r:id="rId116"/>
    <hyperlink ref="I238" r:id="rId117"/>
    <hyperlink ref="I240" r:id="rId118"/>
    <hyperlink ref="I242" r:id="rId119"/>
    <hyperlink ref="I244" r:id="rId120"/>
    <hyperlink ref="I246" r:id="rId121"/>
    <hyperlink ref="I248" r:id="rId122"/>
    <hyperlink ref="I250" r:id="rId123"/>
    <hyperlink ref="I252" r:id="rId124"/>
    <hyperlink ref="I254" r:id="rId125"/>
    <hyperlink ref="I256" r:id="rId126"/>
    <hyperlink ref="I258" r:id="rId127"/>
    <hyperlink ref="I260" r:id="rId128"/>
    <hyperlink ref="I262" r:id="rId129"/>
    <hyperlink ref="I264" r:id="rId130"/>
    <hyperlink ref="I266" r:id="rId131"/>
    <hyperlink ref="I268" r:id="rId132"/>
    <hyperlink ref="I270" r:id="rId133"/>
    <hyperlink ref="I272" r:id="rId134"/>
    <hyperlink ref="I274" r:id="rId135"/>
    <hyperlink ref="I276" r:id="rId136"/>
    <hyperlink ref="I278" r:id="rId137"/>
    <hyperlink ref="I280" r:id="rId138"/>
    <hyperlink ref="I282" r:id="rId139"/>
    <hyperlink ref="I284" r:id="rId140"/>
    <hyperlink ref="I286" r:id="rId141"/>
    <hyperlink ref="I288" r:id="rId142"/>
    <hyperlink ref="I290" r:id="rId143"/>
    <hyperlink ref="I292" r:id="rId144"/>
    <hyperlink ref="I294" r:id="rId145"/>
    <hyperlink ref="I296" r:id="rId146"/>
    <hyperlink ref="I298" r:id="rId147"/>
    <hyperlink ref="I300" r:id="rId148"/>
    <hyperlink ref="I302" r:id="rId149"/>
    <hyperlink ref="I304" r:id="rId150"/>
    <hyperlink ref="I306" r:id="rId151"/>
    <hyperlink ref="I308" r:id="rId152"/>
    <hyperlink ref="I310" r:id="rId153"/>
    <hyperlink ref="I312" r:id="rId154"/>
    <hyperlink ref="I314" r:id="rId155"/>
    <hyperlink ref="I316" r:id="rId156"/>
    <hyperlink ref="I318" r:id="rId157"/>
    <hyperlink ref="I320" r:id="rId158"/>
    <hyperlink ref="I322" r:id="rId159"/>
    <hyperlink ref="I11" r:id="rId160"/>
    <hyperlink ref="I13" r:id="rId161"/>
    <hyperlink ref="I15" r:id="rId162"/>
    <hyperlink ref="I17" r:id="rId163"/>
    <hyperlink ref="I19" r:id="rId164"/>
    <hyperlink ref="I21" r:id="rId165"/>
    <hyperlink ref="I23" r:id="rId166"/>
    <hyperlink ref="I25" r:id="rId167"/>
    <hyperlink ref="I27" r:id="rId168"/>
    <hyperlink ref="I29" r:id="rId169"/>
    <hyperlink ref="I31" r:id="rId170"/>
    <hyperlink ref="I33" r:id="rId171"/>
    <hyperlink ref="I35" r:id="rId172"/>
    <hyperlink ref="I37" r:id="rId173"/>
    <hyperlink ref="I39" r:id="rId174"/>
    <hyperlink ref="I41" r:id="rId175"/>
    <hyperlink ref="I43" r:id="rId176"/>
    <hyperlink ref="I45" r:id="rId177"/>
    <hyperlink ref="I47" r:id="rId178"/>
    <hyperlink ref="I49" r:id="rId179"/>
    <hyperlink ref="I51" r:id="rId180"/>
    <hyperlink ref="I53" r:id="rId181"/>
    <hyperlink ref="I55" r:id="rId182"/>
    <hyperlink ref="I57" r:id="rId183"/>
    <hyperlink ref="I59" r:id="rId184"/>
    <hyperlink ref="I61" r:id="rId185"/>
    <hyperlink ref="I63" r:id="rId186"/>
    <hyperlink ref="I65" r:id="rId187"/>
    <hyperlink ref="I67" r:id="rId188"/>
    <hyperlink ref="I69" r:id="rId189"/>
    <hyperlink ref="I71" r:id="rId190"/>
    <hyperlink ref="I73" r:id="rId191"/>
    <hyperlink ref="I75" r:id="rId192"/>
    <hyperlink ref="I77" r:id="rId193"/>
    <hyperlink ref="I79" r:id="rId194"/>
    <hyperlink ref="I81" r:id="rId195"/>
    <hyperlink ref="I83" r:id="rId196"/>
    <hyperlink ref="I85" r:id="rId197"/>
    <hyperlink ref="I87" r:id="rId198"/>
    <hyperlink ref="I89" r:id="rId199"/>
    <hyperlink ref="I91" r:id="rId200"/>
    <hyperlink ref="I93" r:id="rId201"/>
    <hyperlink ref="I95" r:id="rId202"/>
    <hyperlink ref="I97" r:id="rId203"/>
    <hyperlink ref="I99" r:id="rId204"/>
    <hyperlink ref="I101" r:id="rId205"/>
    <hyperlink ref="I103" r:id="rId206"/>
    <hyperlink ref="I105" r:id="rId207"/>
    <hyperlink ref="I107" r:id="rId208"/>
    <hyperlink ref="I109" r:id="rId209"/>
    <hyperlink ref="I111" r:id="rId210"/>
    <hyperlink ref="I113" r:id="rId211"/>
    <hyperlink ref="I115" r:id="rId212"/>
    <hyperlink ref="I117" r:id="rId213"/>
    <hyperlink ref="I119" r:id="rId214"/>
    <hyperlink ref="I121" r:id="rId215"/>
    <hyperlink ref="I123" r:id="rId216"/>
    <hyperlink ref="I125" r:id="rId217"/>
    <hyperlink ref="I127" r:id="rId218"/>
    <hyperlink ref="I129" r:id="rId219"/>
    <hyperlink ref="I131" r:id="rId220"/>
    <hyperlink ref="I133" r:id="rId221"/>
    <hyperlink ref="I135" r:id="rId222"/>
    <hyperlink ref="I137" r:id="rId223"/>
    <hyperlink ref="I139" r:id="rId224"/>
    <hyperlink ref="I141" r:id="rId225"/>
    <hyperlink ref="I143" r:id="rId226"/>
    <hyperlink ref="I145" r:id="rId227"/>
    <hyperlink ref="I147" r:id="rId228"/>
    <hyperlink ref="I149" r:id="rId229"/>
    <hyperlink ref="I151" r:id="rId230"/>
    <hyperlink ref="I153" r:id="rId231"/>
    <hyperlink ref="I155" r:id="rId232"/>
    <hyperlink ref="I157" r:id="rId233"/>
    <hyperlink ref="I159" r:id="rId234"/>
    <hyperlink ref="I161" r:id="rId235"/>
    <hyperlink ref="I163" r:id="rId236"/>
    <hyperlink ref="I165" r:id="rId237"/>
    <hyperlink ref="I167" r:id="rId238"/>
    <hyperlink ref="I169" r:id="rId239"/>
    <hyperlink ref="I171" r:id="rId240"/>
    <hyperlink ref="I173" r:id="rId241"/>
    <hyperlink ref="I175" r:id="rId242"/>
    <hyperlink ref="I177" r:id="rId243"/>
    <hyperlink ref="I179" r:id="rId244"/>
    <hyperlink ref="I181" r:id="rId245"/>
    <hyperlink ref="I183" r:id="rId246"/>
    <hyperlink ref="I185" r:id="rId247"/>
    <hyperlink ref="I187" r:id="rId248"/>
    <hyperlink ref="I189" r:id="rId249"/>
    <hyperlink ref="I191" r:id="rId250"/>
    <hyperlink ref="I193" r:id="rId251"/>
    <hyperlink ref="I195" r:id="rId252"/>
    <hyperlink ref="I197" r:id="rId253"/>
    <hyperlink ref="I199" r:id="rId254"/>
    <hyperlink ref="I201" r:id="rId255"/>
    <hyperlink ref="I203" r:id="rId256"/>
    <hyperlink ref="I205" r:id="rId257"/>
    <hyperlink ref="I207" r:id="rId258"/>
    <hyperlink ref="I209" r:id="rId259"/>
    <hyperlink ref="I211" r:id="rId260"/>
    <hyperlink ref="I213" r:id="rId261"/>
    <hyperlink ref="I215" r:id="rId262"/>
    <hyperlink ref="I217" r:id="rId263"/>
    <hyperlink ref="I219" r:id="rId264"/>
    <hyperlink ref="I221" r:id="rId265"/>
    <hyperlink ref="I223" r:id="rId266"/>
    <hyperlink ref="I225" r:id="rId267"/>
    <hyperlink ref="I227" r:id="rId268"/>
    <hyperlink ref="I229" r:id="rId269"/>
    <hyperlink ref="I231" r:id="rId270"/>
    <hyperlink ref="I233" r:id="rId271"/>
    <hyperlink ref="I235" r:id="rId272"/>
    <hyperlink ref="I237" r:id="rId273"/>
    <hyperlink ref="I239" r:id="rId274"/>
    <hyperlink ref="I241" r:id="rId275"/>
    <hyperlink ref="I243" r:id="rId276"/>
    <hyperlink ref="I245" r:id="rId277"/>
    <hyperlink ref="I247" r:id="rId278"/>
    <hyperlink ref="I249" r:id="rId279"/>
    <hyperlink ref="I251" r:id="rId280"/>
    <hyperlink ref="I253" r:id="rId281"/>
    <hyperlink ref="I255" r:id="rId282"/>
    <hyperlink ref="I257" r:id="rId283"/>
    <hyperlink ref="I259" r:id="rId284"/>
    <hyperlink ref="I261" r:id="rId285"/>
    <hyperlink ref="I263" r:id="rId286"/>
    <hyperlink ref="I265" r:id="rId287"/>
    <hyperlink ref="I267" r:id="rId288"/>
    <hyperlink ref="I269" r:id="rId289"/>
    <hyperlink ref="I271" r:id="rId290"/>
    <hyperlink ref="I273" r:id="rId291"/>
    <hyperlink ref="I275" r:id="rId292"/>
    <hyperlink ref="I277" r:id="rId293"/>
    <hyperlink ref="I279" r:id="rId294"/>
    <hyperlink ref="I281" r:id="rId295"/>
    <hyperlink ref="I283" r:id="rId296"/>
    <hyperlink ref="I285" r:id="rId297"/>
    <hyperlink ref="I287" r:id="rId298"/>
    <hyperlink ref="I289" r:id="rId299"/>
    <hyperlink ref="I291" r:id="rId300"/>
    <hyperlink ref="I293" r:id="rId301"/>
    <hyperlink ref="I295" r:id="rId302"/>
    <hyperlink ref="I297" r:id="rId303"/>
    <hyperlink ref="I299" r:id="rId304"/>
    <hyperlink ref="I301" r:id="rId305"/>
    <hyperlink ref="I303" r:id="rId306"/>
    <hyperlink ref="I305" r:id="rId307"/>
    <hyperlink ref="I307" r:id="rId308"/>
    <hyperlink ref="I309" r:id="rId309"/>
    <hyperlink ref="I311" r:id="rId310"/>
    <hyperlink ref="I313" r:id="rId311"/>
    <hyperlink ref="I315" r:id="rId312"/>
    <hyperlink ref="I317" r:id="rId313"/>
    <hyperlink ref="I319" r:id="rId314"/>
    <hyperlink ref="I321" r:id="rId315"/>
    <hyperlink ref="I323" r:id="rId316"/>
  </hyperlinks>
  <pageMargins left="0.7" right="0.7" top="0.75" bottom="0.75" header="0.3" footer="0.3"/>
  <pageSetup paperSize="9" orientation="portrait" horizontalDpi="300" verticalDpi="300" r:id="rId3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9"/>
  <sheetViews>
    <sheetView topLeftCell="A303" workbookViewId="0">
      <selection activeCell="A319" sqref="A319"/>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41.85546875"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10">
        <v>1</v>
      </c>
      <c r="B4" s="8"/>
      <c r="C4" s="8"/>
      <c r="D4" s="8"/>
      <c r="E4" s="8" t="s">
        <v>684</v>
      </c>
      <c r="F4" s="13"/>
      <c r="G4" s="8" t="s">
        <v>724</v>
      </c>
      <c r="H4" s="9">
        <v>203000</v>
      </c>
    </row>
    <row r="5" spans="1:8" x14ac:dyDescent="0.25">
      <c r="A5" s="10">
        <v>2</v>
      </c>
      <c r="B5" s="8"/>
      <c r="C5" s="8"/>
      <c r="D5" s="8"/>
      <c r="E5" s="8" t="s">
        <v>407</v>
      </c>
      <c r="F5" s="13"/>
      <c r="G5" s="8" t="s">
        <v>425</v>
      </c>
      <c r="H5" s="9">
        <v>69333.2</v>
      </c>
    </row>
    <row r="6" spans="1:8" x14ac:dyDescent="0.25">
      <c r="A6" s="10">
        <v>3</v>
      </c>
      <c r="B6" s="8"/>
      <c r="C6" s="8"/>
      <c r="D6" s="8"/>
      <c r="E6" s="8" t="s">
        <v>685</v>
      </c>
      <c r="F6" s="13"/>
      <c r="G6" s="8" t="s">
        <v>725</v>
      </c>
      <c r="H6" s="9">
        <v>293184.7</v>
      </c>
    </row>
    <row r="7" spans="1:8" x14ac:dyDescent="0.25">
      <c r="A7" s="10">
        <v>4</v>
      </c>
      <c r="B7" s="8"/>
      <c r="C7" s="8"/>
      <c r="D7" s="8"/>
      <c r="E7" s="8" t="s">
        <v>686</v>
      </c>
      <c r="F7" s="13"/>
      <c r="G7" s="8" t="s">
        <v>726</v>
      </c>
      <c r="H7" s="9">
        <v>791153.72</v>
      </c>
    </row>
    <row r="8" spans="1:8" x14ac:dyDescent="0.25">
      <c r="A8" s="10">
        <v>5</v>
      </c>
      <c r="B8" s="8"/>
      <c r="C8" s="8"/>
      <c r="D8" s="8"/>
      <c r="E8" s="8" t="s">
        <v>687</v>
      </c>
      <c r="F8" s="13"/>
      <c r="G8" s="8" t="s">
        <v>727</v>
      </c>
      <c r="H8" s="9">
        <v>9080280</v>
      </c>
    </row>
    <row r="9" spans="1:8" x14ac:dyDescent="0.25">
      <c r="A9" s="10">
        <v>6</v>
      </c>
      <c r="B9" s="8" t="s">
        <v>688</v>
      </c>
      <c r="C9" s="8" t="s">
        <v>689</v>
      </c>
      <c r="D9" s="8" t="s">
        <v>342</v>
      </c>
      <c r="E9" s="8" t="s">
        <v>690</v>
      </c>
      <c r="F9" s="13" t="s">
        <v>161</v>
      </c>
      <c r="G9" s="8" t="s">
        <v>728</v>
      </c>
      <c r="H9" s="9">
        <v>789842.98</v>
      </c>
    </row>
    <row r="10" spans="1:8" x14ac:dyDescent="0.25">
      <c r="A10" s="10">
        <v>7</v>
      </c>
      <c r="B10" s="8"/>
      <c r="C10" s="8"/>
      <c r="D10" s="8"/>
      <c r="E10" s="8" t="s">
        <v>691</v>
      </c>
      <c r="F10" s="13"/>
      <c r="G10" s="8" t="s">
        <v>729</v>
      </c>
      <c r="H10" s="9">
        <v>1081096.8</v>
      </c>
    </row>
    <row r="11" spans="1:8" x14ac:dyDescent="0.25">
      <c r="A11" s="10">
        <v>8</v>
      </c>
      <c r="B11" s="8"/>
      <c r="C11" s="8"/>
      <c r="D11" s="8"/>
      <c r="E11" s="8" t="s">
        <v>692</v>
      </c>
      <c r="F11" s="13"/>
      <c r="G11" s="8" t="s">
        <v>730</v>
      </c>
      <c r="H11" s="9">
        <v>1192917.53</v>
      </c>
    </row>
    <row r="12" spans="1:8" x14ac:dyDescent="0.25">
      <c r="A12" s="10">
        <v>9</v>
      </c>
      <c r="B12" s="8"/>
      <c r="C12" s="8"/>
      <c r="D12" s="8"/>
      <c r="E12" s="8" t="s">
        <v>693</v>
      </c>
      <c r="F12" s="13"/>
      <c r="G12" s="8" t="s">
        <v>731</v>
      </c>
      <c r="H12" s="9">
        <v>518610.76</v>
      </c>
    </row>
    <row r="13" spans="1:8" x14ac:dyDescent="0.25">
      <c r="A13" s="10">
        <v>10</v>
      </c>
      <c r="B13" s="8"/>
      <c r="C13" s="8"/>
      <c r="D13" s="8"/>
      <c r="E13" s="8" t="s">
        <v>395</v>
      </c>
      <c r="F13" s="13"/>
      <c r="G13" s="8" t="s">
        <v>396</v>
      </c>
      <c r="H13" s="9">
        <v>1587402</v>
      </c>
    </row>
    <row r="14" spans="1:8" x14ac:dyDescent="0.25">
      <c r="A14" s="10">
        <v>11</v>
      </c>
      <c r="B14" s="8"/>
      <c r="C14" s="8"/>
      <c r="D14" s="8"/>
      <c r="E14" s="8" t="s">
        <v>693</v>
      </c>
      <c r="F14" s="13"/>
      <c r="G14" s="8" t="s">
        <v>731</v>
      </c>
      <c r="H14" s="9">
        <v>400067.2</v>
      </c>
    </row>
    <row r="15" spans="1:8" x14ac:dyDescent="0.25">
      <c r="A15" s="10">
        <v>12</v>
      </c>
      <c r="B15" s="8"/>
      <c r="C15" s="8"/>
      <c r="D15" s="8"/>
      <c r="E15" s="8" t="s">
        <v>693</v>
      </c>
      <c r="F15" s="13"/>
      <c r="G15" s="8" t="s">
        <v>731</v>
      </c>
      <c r="H15" s="9">
        <v>400010.1</v>
      </c>
    </row>
    <row r="16" spans="1:8" x14ac:dyDescent="0.25">
      <c r="A16" s="10">
        <v>13</v>
      </c>
      <c r="B16" s="8"/>
      <c r="C16" s="8"/>
      <c r="D16" s="8"/>
      <c r="E16" s="8" t="s">
        <v>693</v>
      </c>
      <c r="F16" s="13"/>
      <c r="G16" s="8" t="s">
        <v>731</v>
      </c>
      <c r="H16" s="9">
        <v>561649.31000000006</v>
      </c>
    </row>
    <row r="17" spans="1:8" x14ac:dyDescent="0.25">
      <c r="A17" s="10">
        <v>14</v>
      </c>
      <c r="B17" s="8"/>
      <c r="C17" s="8"/>
      <c r="D17" s="8"/>
      <c r="E17" s="8" t="s">
        <v>395</v>
      </c>
      <c r="F17" s="13"/>
      <c r="G17" s="8" t="s">
        <v>396</v>
      </c>
      <c r="H17" s="9">
        <v>678923.76</v>
      </c>
    </row>
    <row r="18" spans="1:8" x14ac:dyDescent="0.25">
      <c r="A18" s="10">
        <v>15</v>
      </c>
      <c r="B18" s="8"/>
      <c r="C18" s="8"/>
      <c r="D18" s="8"/>
      <c r="E18" s="8" t="s">
        <v>693</v>
      </c>
      <c r="F18" s="13"/>
      <c r="G18" s="8" t="s">
        <v>731</v>
      </c>
      <c r="H18" s="9">
        <v>499679.7</v>
      </c>
    </row>
    <row r="19" spans="1:8" x14ac:dyDescent="0.25">
      <c r="A19" s="10">
        <v>16</v>
      </c>
      <c r="B19" s="8"/>
      <c r="C19" s="8"/>
      <c r="D19" s="8"/>
      <c r="E19" s="8" t="s">
        <v>694</v>
      </c>
      <c r="F19" s="13"/>
      <c r="G19" s="8" t="s">
        <v>732</v>
      </c>
      <c r="H19" s="9">
        <v>893455.2</v>
      </c>
    </row>
    <row r="20" spans="1:8" x14ac:dyDescent="0.25">
      <c r="A20" s="10">
        <v>17</v>
      </c>
      <c r="B20" s="8"/>
      <c r="C20" s="8"/>
      <c r="D20" s="8"/>
      <c r="E20" s="8" t="s">
        <v>395</v>
      </c>
      <c r="F20" s="13"/>
      <c r="G20" s="8" t="s">
        <v>396</v>
      </c>
      <c r="H20" s="9">
        <v>490617.87</v>
      </c>
    </row>
    <row r="21" spans="1:8" x14ac:dyDescent="0.25">
      <c r="A21" s="10">
        <v>18</v>
      </c>
      <c r="B21" s="8"/>
      <c r="C21" s="8"/>
      <c r="D21" s="8"/>
      <c r="E21" s="8" t="s">
        <v>695</v>
      </c>
      <c r="F21" s="13"/>
      <c r="G21" s="8" t="s">
        <v>733</v>
      </c>
      <c r="H21" s="9">
        <v>463064.48</v>
      </c>
    </row>
    <row r="22" spans="1:8" x14ac:dyDescent="0.25">
      <c r="A22" s="10">
        <v>19</v>
      </c>
      <c r="B22" s="8"/>
      <c r="C22" s="8"/>
      <c r="D22" s="8"/>
      <c r="E22" s="8" t="s">
        <v>696</v>
      </c>
      <c r="F22" s="13"/>
      <c r="G22" s="8" t="s">
        <v>734</v>
      </c>
      <c r="H22" s="9">
        <v>1691399</v>
      </c>
    </row>
    <row r="23" spans="1:8" x14ac:dyDescent="0.25">
      <c r="A23" s="10">
        <v>20</v>
      </c>
      <c r="B23" s="8"/>
      <c r="C23" s="8"/>
      <c r="D23" s="8"/>
      <c r="E23" s="8" t="s">
        <v>395</v>
      </c>
      <c r="F23" s="13"/>
      <c r="G23" s="8" t="s">
        <v>396</v>
      </c>
      <c r="H23" s="9">
        <v>387587.54</v>
      </c>
    </row>
    <row r="24" spans="1:8" x14ac:dyDescent="0.25">
      <c r="A24" s="10">
        <v>21</v>
      </c>
      <c r="B24" s="8"/>
      <c r="C24" s="8"/>
      <c r="D24" s="8"/>
      <c r="E24" s="8" t="s">
        <v>697</v>
      </c>
      <c r="F24" s="13"/>
      <c r="G24" s="8" t="s">
        <v>735</v>
      </c>
      <c r="H24" s="9">
        <v>1000384</v>
      </c>
    </row>
    <row r="25" spans="1:8" x14ac:dyDescent="0.25">
      <c r="A25" s="10">
        <v>22</v>
      </c>
      <c r="B25" s="8"/>
      <c r="C25" s="8"/>
      <c r="D25" s="8"/>
      <c r="E25" s="8" t="s">
        <v>416</v>
      </c>
      <c r="F25" s="13"/>
      <c r="G25" s="8" t="s">
        <v>428</v>
      </c>
      <c r="H25" s="9">
        <v>1069161.56</v>
      </c>
    </row>
    <row r="26" spans="1:8" x14ac:dyDescent="0.25">
      <c r="A26" s="10">
        <v>23</v>
      </c>
      <c r="B26" s="8"/>
      <c r="C26" s="8"/>
      <c r="D26" s="8"/>
      <c r="E26" s="8" t="s">
        <v>697</v>
      </c>
      <c r="F26" s="13"/>
      <c r="G26" s="8" t="s">
        <v>735</v>
      </c>
      <c r="H26" s="9">
        <v>537776</v>
      </c>
    </row>
    <row r="27" spans="1:8" x14ac:dyDescent="0.25">
      <c r="A27" s="10">
        <v>24</v>
      </c>
      <c r="B27" s="8" t="s">
        <v>408</v>
      </c>
      <c r="C27" s="8" t="s">
        <v>328</v>
      </c>
      <c r="D27" s="8" t="s">
        <v>409</v>
      </c>
      <c r="E27" s="8" t="s">
        <v>410</v>
      </c>
      <c r="F27" s="13" t="s">
        <v>161</v>
      </c>
      <c r="G27" s="8" t="s">
        <v>426</v>
      </c>
      <c r="H27" s="9">
        <v>462212.74</v>
      </c>
    </row>
    <row r="28" spans="1:8" x14ac:dyDescent="0.25">
      <c r="A28" s="10">
        <v>25</v>
      </c>
      <c r="B28" s="8" t="s">
        <v>408</v>
      </c>
      <c r="C28" s="8" t="s">
        <v>328</v>
      </c>
      <c r="D28" s="8" t="s">
        <v>409</v>
      </c>
      <c r="E28" s="8" t="s">
        <v>410</v>
      </c>
      <c r="F28" s="13" t="s">
        <v>161</v>
      </c>
      <c r="G28" s="8" t="s">
        <v>426</v>
      </c>
      <c r="H28" s="9">
        <v>520517.52</v>
      </c>
    </row>
    <row r="29" spans="1:8" x14ac:dyDescent="0.25">
      <c r="A29" s="10">
        <v>26</v>
      </c>
      <c r="B29" s="8"/>
      <c r="C29" s="8"/>
      <c r="D29" s="8"/>
      <c r="E29" s="8" t="s">
        <v>698</v>
      </c>
      <c r="F29" s="13"/>
      <c r="G29" s="8" t="s">
        <v>826</v>
      </c>
      <c r="H29" s="9">
        <v>220168.48</v>
      </c>
    </row>
    <row r="30" spans="1:8" x14ac:dyDescent="0.25">
      <c r="A30" s="10">
        <v>27</v>
      </c>
      <c r="B30" s="8"/>
      <c r="C30" s="8"/>
      <c r="D30" s="8"/>
      <c r="E30" s="8" t="s">
        <v>395</v>
      </c>
      <c r="F30" s="13"/>
      <c r="G30" s="8" t="s">
        <v>396</v>
      </c>
      <c r="H30" s="9">
        <v>108413.16</v>
      </c>
    </row>
    <row r="31" spans="1:8" x14ac:dyDescent="0.25">
      <c r="A31" s="10">
        <v>28</v>
      </c>
      <c r="B31" s="8" t="s">
        <v>408</v>
      </c>
      <c r="C31" s="8" t="s">
        <v>328</v>
      </c>
      <c r="D31" s="8" t="s">
        <v>409</v>
      </c>
      <c r="E31" s="8" t="s">
        <v>410</v>
      </c>
      <c r="F31" s="13" t="s">
        <v>161</v>
      </c>
      <c r="G31" s="8" t="s">
        <v>426</v>
      </c>
      <c r="H31" s="9">
        <v>622556.1</v>
      </c>
    </row>
    <row r="32" spans="1:8" x14ac:dyDescent="0.25">
      <c r="A32" s="10">
        <v>29</v>
      </c>
      <c r="B32" s="8"/>
      <c r="C32" s="8"/>
      <c r="D32" s="8"/>
      <c r="E32" s="8" t="s">
        <v>393</v>
      </c>
      <c r="F32" s="13"/>
      <c r="G32" s="8" t="s">
        <v>394</v>
      </c>
      <c r="H32" s="9">
        <v>944854.8</v>
      </c>
    </row>
    <row r="33" spans="1:8" x14ac:dyDescent="0.25">
      <c r="A33" s="10">
        <v>30</v>
      </c>
      <c r="B33" s="8"/>
      <c r="C33" s="8"/>
      <c r="D33" s="8"/>
      <c r="E33" s="8" t="s">
        <v>699</v>
      </c>
      <c r="F33" s="13"/>
      <c r="G33" s="8" t="s">
        <v>736</v>
      </c>
      <c r="H33" s="9">
        <v>596021.84</v>
      </c>
    </row>
    <row r="34" spans="1:8" x14ac:dyDescent="0.25">
      <c r="A34" s="10">
        <v>31</v>
      </c>
      <c r="B34" s="8"/>
      <c r="C34" s="8"/>
      <c r="D34" s="8"/>
      <c r="E34" s="8" t="s">
        <v>294</v>
      </c>
      <c r="F34" s="13"/>
      <c r="G34" s="8" t="s">
        <v>295</v>
      </c>
      <c r="H34" s="9">
        <v>458200</v>
      </c>
    </row>
    <row r="35" spans="1:8" x14ac:dyDescent="0.25">
      <c r="A35" s="10">
        <v>32</v>
      </c>
      <c r="B35" s="8"/>
      <c r="C35" s="8"/>
      <c r="D35" s="8"/>
      <c r="E35" s="8" t="s">
        <v>700</v>
      </c>
      <c r="F35" s="13"/>
      <c r="G35" s="8" t="s">
        <v>830</v>
      </c>
      <c r="H35" s="9">
        <v>9222000</v>
      </c>
    </row>
    <row r="36" spans="1:8" x14ac:dyDescent="0.25">
      <c r="A36" s="10">
        <v>33</v>
      </c>
      <c r="B36" s="8"/>
      <c r="C36" s="8"/>
      <c r="D36" s="8"/>
      <c r="E36" s="8" t="s">
        <v>701</v>
      </c>
      <c r="F36" s="13"/>
      <c r="G36" s="8" t="s">
        <v>737</v>
      </c>
      <c r="H36" s="9">
        <v>512392.88</v>
      </c>
    </row>
    <row r="37" spans="1:8" x14ac:dyDescent="0.25">
      <c r="A37" s="10">
        <v>34</v>
      </c>
      <c r="B37" s="8"/>
      <c r="C37" s="8"/>
      <c r="D37" s="8"/>
      <c r="E37" s="8" t="s">
        <v>298</v>
      </c>
      <c r="F37" s="13"/>
      <c r="G37" s="8" t="s">
        <v>299</v>
      </c>
      <c r="H37" s="9">
        <v>4330.51</v>
      </c>
    </row>
    <row r="38" spans="1:8" x14ac:dyDescent="0.25">
      <c r="A38" s="10">
        <v>35</v>
      </c>
      <c r="B38" s="8"/>
      <c r="C38" s="8"/>
      <c r="D38" s="8"/>
      <c r="E38" s="8" t="s">
        <v>702</v>
      </c>
      <c r="F38" s="13"/>
      <c r="G38" s="8" t="s">
        <v>738</v>
      </c>
      <c r="H38" s="9">
        <v>29076.560000000001</v>
      </c>
    </row>
    <row r="39" spans="1:8" x14ac:dyDescent="0.25">
      <c r="A39" s="10">
        <v>36</v>
      </c>
      <c r="B39" s="8"/>
      <c r="C39" s="8"/>
      <c r="D39" s="8"/>
      <c r="E39" s="8" t="s">
        <v>298</v>
      </c>
      <c r="F39" s="13"/>
      <c r="G39" s="8" t="s">
        <v>299</v>
      </c>
      <c r="H39" s="9">
        <v>5786.23</v>
      </c>
    </row>
    <row r="40" spans="1:8" x14ac:dyDescent="0.25">
      <c r="A40" s="10">
        <v>37</v>
      </c>
      <c r="B40" s="8"/>
      <c r="C40" s="8"/>
      <c r="D40" s="8"/>
      <c r="E40" s="8" t="s">
        <v>298</v>
      </c>
      <c r="F40" s="13"/>
      <c r="G40" s="8" t="s">
        <v>299</v>
      </c>
      <c r="H40" s="9">
        <v>21787.51</v>
      </c>
    </row>
    <row r="41" spans="1:8" x14ac:dyDescent="0.25">
      <c r="A41" s="10">
        <v>38</v>
      </c>
      <c r="B41" s="8"/>
      <c r="C41" s="8"/>
      <c r="D41" s="8"/>
      <c r="E41" s="8" t="s">
        <v>701</v>
      </c>
      <c r="F41" s="13"/>
      <c r="G41" s="8" t="s">
        <v>737</v>
      </c>
      <c r="H41" s="9">
        <v>281254.83</v>
      </c>
    </row>
    <row r="42" spans="1:8" x14ac:dyDescent="0.25">
      <c r="A42" s="10">
        <v>39</v>
      </c>
      <c r="B42" s="8"/>
      <c r="C42" s="8"/>
      <c r="D42" s="8"/>
      <c r="E42" s="8" t="s">
        <v>400</v>
      </c>
      <c r="F42" s="13"/>
      <c r="G42" s="8" t="s">
        <v>401</v>
      </c>
      <c r="H42" s="9">
        <v>200409.67</v>
      </c>
    </row>
    <row r="43" spans="1:8" x14ac:dyDescent="0.25">
      <c r="A43" s="10">
        <v>40</v>
      </c>
      <c r="B43" s="8"/>
      <c r="C43" s="8"/>
      <c r="D43" s="8"/>
      <c r="E43" s="8" t="s">
        <v>298</v>
      </c>
      <c r="F43" s="13"/>
      <c r="G43" s="8" t="s">
        <v>299</v>
      </c>
      <c r="H43" s="9">
        <v>826.5</v>
      </c>
    </row>
    <row r="44" spans="1:8" x14ac:dyDescent="0.25">
      <c r="A44" s="10">
        <v>41</v>
      </c>
      <c r="B44" s="8"/>
      <c r="C44" s="8"/>
      <c r="D44" s="8"/>
      <c r="E44" s="8" t="s">
        <v>411</v>
      </c>
      <c r="F44" s="13"/>
      <c r="G44" s="8" t="s">
        <v>435</v>
      </c>
      <c r="H44" s="9">
        <v>7656</v>
      </c>
    </row>
    <row r="45" spans="1:8" x14ac:dyDescent="0.25">
      <c r="A45" s="10">
        <v>42</v>
      </c>
      <c r="B45" s="8" t="s">
        <v>323</v>
      </c>
      <c r="C45" s="8" t="s">
        <v>324</v>
      </c>
      <c r="D45" s="8" t="s">
        <v>325</v>
      </c>
      <c r="E45" s="8" t="s">
        <v>326</v>
      </c>
      <c r="F45" s="13" t="s">
        <v>160</v>
      </c>
      <c r="G45" s="8" t="s">
        <v>327</v>
      </c>
      <c r="H45" s="9">
        <v>7946</v>
      </c>
    </row>
    <row r="46" spans="1:8" x14ac:dyDescent="0.25">
      <c r="A46" s="10">
        <v>43</v>
      </c>
      <c r="B46" s="8" t="s">
        <v>314</v>
      </c>
      <c r="C46" s="8" t="s">
        <v>315</v>
      </c>
      <c r="D46" s="8" t="s">
        <v>316</v>
      </c>
      <c r="E46" s="8" t="s">
        <v>317</v>
      </c>
      <c r="F46" s="13" t="s">
        <v>160</v>
      </c>
      <c r="G46" s="8" t="s">
        <v>318</v>
      </c>
      <c r="H46" s="9">
        <v>4651.6000000000004</v>
      </c>
    </row>
    <row r="47" spans="1:8" x14ac:dyDescent="0.25">
      <c r="A47" s="10">
        <v>44</v>
      </c>
      <c r="B47" s="8"/>
      <c r="C47" s="8"/>
      <c r="D47" s="8"/>
      <c r="E47" s="8" t="s">
        <v>340</v>
      </c>
      <c r="F47" s="13"/>
      <c r="G47" s="8" t="s">
        <v>341</v>
      </c>
      <c r="H47" s="9">
        <v>1000</v>
      </c>
    </row>
    <row r="48" spans="1:8" x14ac:dyDescent="0.25">
      <c r="A48" s="10">
        <v>45</v>
      </c>
      <c r="B48" s="8" t="s">
        <v>314</v>
      </c>
      <c r="C48" s="8" t="s">
        <v>315</v>
      </c>
      <c r="D48" s="8" t="s">
        <v>316</v>
      </c>
      <c r="E48" s="8" t="s">
        <v>317</v>
      </c>
      <c r="F48" s="13" t="s">
        <v>160</v>
      </c>
      <c r="G48" s="8" t="s">
        <v>318</v>
      </c>
      <c r="H48" s="9">
        <v>4906.8</v>
      </c>
    </row>
    <row r="49" spans="1:8" x14ac:dyDescent="0.25">
      <c r="A49" s="10">
        <v>46</v>
      </c>
      <c r="B49" s="8" t="s">
        <v>344</v>
      </c>
      <c r="C49" s="8" t="s">
        <v>345</v>
      </c>
      <c r="D49" s="8" t="s">
        <v>346</v>
      </c>
      <c r="E49" s="8" t="s">
        <v>347</v>
      </c>
      <c r="F49" s="13"/>
      <c r="G49" s="8" t="s">
        <v>348</v>
      </c>
      <c r="H49" s="9">
        <v>5220</v>
      </c>
    </row>
    <row r="50" spans="1:8" x14ac:dyDescent="0.25">
      <c r="A50" s="10">
        <v>47</v>
      </c>
      <c r="B50" s="8" t="s">
        <v>417</v>
      </c>
      <c r="C50" s="8" t="s">
        <v>418</v>
      </c>
      <c r="D50" s="8" t="s">
        <v>419</v>
      </c>
      <c r="E50" s="8" t="s">
        <v>420</v>
      </c>
      <c r="F50" s="13" t="s">
        <v>160</v>
      </c>
      <c r="G50" s="8" t="s">
        <v>429</v>
      </c>
      <c r="H50" s="9">
        <v>5684</v>
      </c>
    </row>
    <row r="51" spans="1:8" x14ac:dyDescent="0.25">
      <c r="A51" s="10">
        <v>48</v>
      </c>
      <c r="B51" s="8"/>
      <c r="C51" s="8"/>
      <c r="D51" s="8"/>
      <c r="E51" s="8" t="s">
        <v>312</v>
      </c>
      <c r="F51" s="13"/>
      <c r="G51" s="8" t="s">
        <v>313</v>
      </c>
      <c r="H51" s="9">
        <v>60000</v>
      </c>
    </row>
    <row r="52" spans="1:8" x14ac:dyDescent="0.25">
      <c r="A52" s="10">
        <v>49</v>
      </c>
      <c r="B52" s="8" t="s">
        <v>412</v>
      </c>
      <c r="C52" s="8" t="s">
        <v>413</v>
      </c>
      <c r="D52" s="8" t="s">
        <v>414</v>
      </c>
      <c r="E52" s="8" t="s">
        <v>415</v>
      </c>
      <c r="F52" s="13"/>
      <c r="G52" s="8" t="s">
        <v>427</v>
      </c>
      <c r="H52" s="9">
        <v>3686.48</v>
      </c>
    </row>
    <row r="53" spans="1:8" x14ac:dyDescent="0.25">
      <c r="A53" s="10">
        <v>50</v>
      </c>
      <c r="B53" s="8" t="s">
        <v>412</v>
      </c>
      <c r="C53" s="8" t="s">
        <v>413</v>
      </c>
      <c r="D53" s="8" t="s">
        <v>414</v>
      </c>
      <c r="E53" s="8" t="s">
        <v>415</v>
      </c>
      <c r="F53" s="13"/>
      <c r="G53" s="8" t="s">
        <v>427</v>
      </c>
      <c r="H53" s="9">
        <v>2990.48</v>
      </c>
    </row>
    <row r="54" spans="1:8" x14ac:dyDescent="0.25">
      <c r="A54" s="10">
        <v>51</v>
      </c>
      <c r="B54" s="8" t="s">
        <v>412</v>
      </c>
      <c r="C54" s="8" t="s">
        <v>413</v>
      </c>
      <c r="D54" s="8" t="s">
        <v>414</v>
      </c>
      <c r="E54" s="8" t="s">
        <v>415</v>
      </c>
      <c r="F54" s="13"/>
      <c r="G54" s="8" t="s">
        <v>427</v>
      </c>
      <c r="H54" s="9">
        <v>2990.48</v>
      </c>
    </row>
    <row r="55" spans="1:8" x14ac:dyDescent="0.25">
      <c r="A55" s="10">
        <v>52</v>
      </c>
      <c r="B55" s="8" t="s">
        <v>412</v>
      </c>
      <c r="C55" s="8" t="s">
        <v>413</v>
      </c>
      <c r="D55" s="8" t="s">
        <v>414</v>
      </c>
      <c r="E55" s="8" t="s">
        <v>415</v>
      </c>
      <c r="F55" s="13"/>
      <c r="G55" s="8" t="s">
        <v>427</v>
      </c>
      <c r="H55" s="9">
        <v>2990.48</v>
      </c>
    </row>
    <row r="56" spans="1:8" x14ac:dyDescent="0.25">
      <c r="A56" s="10">
        <v>53</v>
      </c>
      <c r="B56" s="8" t="s">
        <v>412</v>
      </c>
      <c r="C56" s="8" t="s">
        <v>413</v>
      </c>
      <c r="D56" s="8" t="s">
        <v>414</v>
      </c>
      <c r="E56" s="8" t="s">
        <v>415</v>
      </c>
      <c r="F56" s="13"/>
      <c r="G56" s="8" t="s">
        <v>427</v>
      </c>
      <c r="H56" s="9">
        <v>3686.48</v>
      </c>
    </row>
    <row r="57" spans="1:8" x14ac:dyDescent="0.25">
      <c r="A57" s="10">
        <v>54</v>
      </c>
      <c r="B57" s="8"/>
      <c r="C57" s="8"/>
      <c r="D57" s="8"/>
      <c r="E57" s="8" t="s">
        <v>298</v>
      </c>
      <c r="F57" s="13"/>
      <c r="G57" s="8" t="s">
        <v>299</v>
      </c>
      <c r="H57" s="9">
        <v>7979.36</v>
      </c>
    </row>
    <row r="58" spans="1:8" x14ac:dyDescent="0.25">
      <c r="A58" s="10">
        <v>55</v>
      </c>
      <c r="B58" s="8" t="s">
        <v>412</v>
      </c>
      <c r="C58" s="8" t="s">
        <v>413</v>
      </c>
      <c r="D58" s="8" t="s">
        <v>414</v>
      </c>
      <c r="E58" s="8" t="s">
        <v>415</v>
      </c>
      <c r="F58" s="13"/>
      <c r="G58" s="8" t="s">
        <v>427</v>
      </c>
      <c r="H58" s="9">
        <v>3686.48</v>
      </c>
    </row>
    <row r="59" spans="1:8" x14ac:dyDescent="0.25">
      <c r="A59" s="10">
        <v>56</v>
      </c>
      <c r="B59" s="8" t="s">
        <v>412</v>
      </c>
      <c r="C59" s="8" t="s">
        <v>413</v>
      </c>
      <c r="D59" s="8" t="s">
        <v>414</v>
      </c>
      <c r="E59" s="8" t="s">
        <v>415</v>
      </c>
      <c r="F59" s="13"/>
      <c r="G59" s="8" t="s">
        <v>427</v>
      </c>
      <c r="H59" s="9">
        <v>2990.48</v>
      </c>
    </row>
    <row r="60" spans="1:8" x14ac:dyDescent="0.25">
      <c r="A60" s="10">
        <v>57</v>
      </c>
      <c r="B60" s="8"/>
      <c r="C60" s="8"/>
      <c r="D60" s="8"/>
      <c r="E60" s="8" t="s">
        <v>703</v>
      </c>
      <c r="F60" s="13"/>
      <c r="G60" s="8" t="s">
        <v>739</v>
      </c>
      <c r="H60" s="9">
        <v>215401.3</v>
      </c>
    </row>
    <row r="61" spans="1:8" x14ac:dyDescent="0.25">
      <c r="A61" s="10">
        <v>58</v>
      </c>
      <c r="B61" s="8"/>
      <c r="C61" s="8"/>
      <c r="D61" s="8"/>
      <c r="E61" s="8" t="s">
        <v>298</v>
      </c>
      <c r="F61" s="13"/>
      <c r="G61" s="8" t="s">
        <v>299</v>
      </c>
      <c r="H61" s="9">
        <v>3694.6</v>
      </c>
    </row>
    <row r="62" spans="1:8" x14ac:dyDescent="0.25">
      <c r="A62" s="10">
        <v>59</v>
      </c>
      <c r="B62" s="8"/>
      <c r="C62" s="8"/>
      <c r="D62" s="8"/>
      <c r="E62" s="8" t="s">
        <v>331</v>
      </c>
      <c r="F62" s="13"/>
      <c r="G62" s="8" t="s">
        <v>332</v>
      </c>
      <c r="H62" s="9">
        <v>2030</v>
      </c>
    </row>
    <row r="63" spans="1:8" x14ac:dyDescent="0.25">
      <c r="A63" s="10">
        <v>60</v>
      </c>
      <c r="B63" s="8"/>
      <c r="C63" s="8"/>
      <c r="D63" s="8"/>
      <c r="E63" s="8" t="s">
        <v>305</v>
      </c>
      <c r="F63" s="13"/>
      <c r="G63" s="8" t="s">
        <v>306</v>
      </c>
      <c r="H63" s="9">
        <v>3706.44</v>
      </c>
    </row>
    <row r="64" spans="1:8" x14ac:dyDescent="0.25">
      <c r="A64" s="10">
        <v>61</v>
      </c>
      <c r="B64" s="8"/>
      <c r="C64" s="8"/>
      <c r="D64" s="8"/>
      <c r="E64" s="8" t="s">
        <v>307</v>
      </c>
      <c r="F64" s="13"/>
      <c r="G64" s="6" t="s">
        <v>389</v>
      </c>
      <c r="H64" s="9">
        <v>20038</v>
      </c>
    </row>
    <row r="65" spans="1:8" x14ac:dyDescent="0.25">
      <c r="A65" s="10">
        <v>62</v>
      </c>
      <c r="B65" s="8" t="s">
        <v>421</v>
      </c>
      <c r="C65" s="8" t="s">
        <v>422</v>
      </c>
      <c r="D65" s="8" t="s">
        <v>423</v>
      </c>
      <c r="E65" s="8" t="s">
        <v>424</v>
      </c>
      <c r="F65" s="13" t="s">
        <v>161</v>
      </c>
      <c r="G65" s="8" t="s">
        <v>430</v>
      </c>
      <c r="H65" s="9">
        <v>21286</v>
      </c>
    </row>
    <row r="66" spans="1:8" x14ac:dyDescent="0.25">
      <c r="A66" s="10">
        <v>63</v>
      </c>
      <c r="B66" s="8" t="s">
        <v>421</v>
      </c>
      <c r="C66" s="8" t="s">
        <v>422</v>
      </c>
      <c r="D66" s="8" t="s">
        <v>423</v>
      </c>
      <c r="E66" s="8" t="s">
        <v>424</v>
      </c>
      <c r="F66" s="13" t="s">
        <v>161</v>
      </c>
      <c r="G66" s="8" t="s">
        <v>430</v>
      </c>
      <c r="H66" s="9">
        <v>28884</v>
      </c>
    </row>
    <row r="67" spans="1:8" x14ac:dyDescent="0.25">
      <c r="A67" s="10">
        <v>64</v>
      </c>
      <c r="B67" s="8"/>
      <c r="C67" s="8"/>
      <c r="D67" s="8"/>
      <c r="E67" s="8" t="s">
        <v>307</v>
      </c>
      <c r="F67" s="13"/>
      <c r="G67" s="6" t="s">
        <v>389</v>
      </c>
      <c r="H67" s="9">
        <v>8622</v>
      </c>
    </row>
    <row r="68" spans="1:8" x14ac:dyDescent="0.25">
      <c r="A68" s="10">
        <v>65</v>
      </c>
      <c r="B68" s="8"/>
      <c r="C68" s="8"/>
      <c r="D68" s="8"/>
      <c r="E68" s="8" t="s">
        <v>307</v>
      </c>
      <c r="F68" s="13"/>
      <c r="G68" s="6" t="s">
        <v>389</v>
      </c>
      <c r="H68" s="9">
        <v>1388</v>
      </c>
    </row>
    <row r="69" spans="1:8" x14ac:dyDescent="0.25">
      <c r="A69" s="10">
        <v>66</v>
      </c>
      <c r="B69" s="8" t="s">
        <v>421</v>
      </c>
      <c r="C69" s="8" t="s">
        <v>422</v>
      </c>
      <c r="D69" s="8" t="s">
        <v>423</v>
      </c>
      <c r="E69" s="8" t="s">
        <v>424</v>
      </c>
      <c r="F69" s="13" t="s">
        <v>161</v>
      </c>
      <c r="G69" s="8" t="s">
        <v>430</v>
      </c>
      <c r="H69" s="9">
        <v>8816</v>
      </c>
    </row>
    <row r="70" spans="1:8" x14ac:dyDescent="0.25">
      <c r="A70" s="10">
        <v>67</v>
      </c>
      <c r="B70" s="8" t="s">
        <v>421</v>
      </c>
      <c r="C70" s="8" t="s">
        <v>422</v>
      </c>
      <c r="D70" s="8" t="s">
        <v>423</v>
      </c>
      <c r="E70" s="8" t="s">
        <v>424</v>
      </c>
      <c r="F70" s="13" t="s">
        <v>161</v>
      </c>
      <c r="G70" s="8" t="s">
        <v>430</v>
      </c>
      <c r="H70" s="9">
        <v>8212.7999999999993</v>
      </c>
    </row>
    <row r="71" spans="1:8" x14ac:dyDescent="0.25">
      <c r="A71" s="10">
        <v>68</v>
      </c>
      <c r="B71" s="8"/>
      <c r="C71" s="8"/>
      <c r="D71" s="8"/>
      <c r="E71" s="8" t="s">
        <v>310</v>
      </c>
      <c r="F71" s="13"/>
      <c r="G71" s="8" t="s">
        <v>311</v>
      </c>
      <c r="H71" s="9">
        <v>1077</v>
      </c>
    </row>
    <row r="72" spans="1:8" x14ac:dyDescent="0.25">
      <c r="A72" s="10">
        <v>69</v>
      </c>
      <c r="B72" s="8"/>
      <c r="C72" s="8"/>
      <c r="D72" s="8"/>
      <c r="E72" s="8" t="s">
        <v>349</v>
      </c>
      <c r="F72" s="13"/>
      <c r="G72" s="8" t="s">
        <v>350</v>
      </c>
      <c r="H72" s="9">
        <v>1160</v>
      </c>
    </row>
    <row r="73" spans="1:8" x14ac:dyDescent="0.25">
      <c r="A73" s="10">
        <v>70</v>
      </c>
      <c r="B73" s="8"/>
      <c r="C73" s="8"/>
      <c r="D73" s="8"/>
      <c r="E73" s="8" t="s">
        <v>349</v>
      </c>
      <c r="F73" s="13"/>
      <c r="G73" s="8" t="s">
        <v>350</v>
      </c>
      <c r="H73" s="9">
        <v>1032.4000000000001</v>
      </c>
    </row>
    <row r="74" spans="1:8" x14ac:dyDescent="0.25">
      <c r="A74" s="10">
        <v>71</v>
      </c>
      <c r="B74" s="8"/>
      <c r="C74" s="8"/>
      <c r="D74" s="8"/>
      <c r="E74" s="8" t="s">
        <v>305</v>
      </c>
      <c r="F74" s="13"/>
      <c r="G74" s="8" t="s">
        <v>306</v>
      </c>
      <c r="H74" s="9">
        <v>3706.44</v>
      </c>
    </row>
    <row r="75" spans="1:8" x14ac:dyDescent="0.25">
      <c r="A75" s="10">
        <v>72</v>
      </c>
      <c r="B75" s="8"/>
      <c r="C75" s="8"/>
      <c r="D75" s="8"/>
      <c r="E75" s="8" t="s">
        <v>704</v>
      </c>
      <c r="F75" s="13"/>
      <c r="G75" s="8" t="s">
        <v>740</v>
      </c>
      <c r="H75" s="9">
        <v>26448</v>
      </c>
    </row>
    <row r="76" spans="1:8" x14ac:dyDescent="0.25">
      <c r="A76" s="10">
        <v>73</v>
      </c>
      <c r="B76" s="8" t="s">
        <v>412</v>
      </c>
      <c r="C76" s="8" t="s">
        <v>413</v>
      </c>
      <c r="D76" s="8" t="s">
        <v>414</v>
      </c>
      <c r="E76" s="8" t="s">
        <v>415</v>
      </c>
      <c r="F76" s="13"/>
      <c r="G76" s="8" t="s">
        <v>427</v>
      </c>
      <c r="H76" s="9">
        <v>3686.48</v>
      </c>
    </row>
    <row r="77" spans="1:8" x14ac:dyDescent="0.25">
      <c r="A77" s="10">
        <v>74</v>
      </c>
      <c r="B77" s="8"/>
      <c r="C77" s="8"/>
      <c r="D77" s="8"/>
      <c r="E77" s="8" t="s">
        <v>705</v>
      </c>
      <c r="F77" s="13"/>
      <c r="G77" s="8" t="s">
        <v>741</v>
      </c>
      <c r="H77" s="9">
        <v>4238.6400000000003</v>
      </c>
    </row>
    <row r="78" spans="1:8" x14ac:dyDescent="0.25">
      <c r="A78" s="10">
        <v>75</v>
      </c>
      <c r="B78" s="8"/>
      <c r="C78" s="8"/>
      <c r="D78" s="8"/>
      <c r="E78" s="8" t="s">
        <v>705</v>
      </c>
      <c r="F78" s="13"/>
      <c r="G78" s="8" t="s">
        <v>741</v>
      </c>
      <c r="H78" s="9">
        <v>4238.6400000000003</v>
      </c>
    </row>
    <row r="79" spans="1:8" x14ac:dyDescent="0.25">
      <c r="A79" s="10">
        <v>76</v>
      </c>
      <c r="B79" s="8"/>
      <c r="C79" s="8"/>
      <c r="D79" s="8"/>
      <c r="E79" s="8" t="s">
        <v>705</v>
      </c>
      <c r="F79" s="13"/>
      <c r="G79" s="8" t="s">
        <v>741</v>
      </c>
      <c r="H79" s="9">
        <v>738.58</v>
      </c>
    </row>
    <row r="80" spans="1:8" x14ac:dyDescent="0.25">
      <c r="A80" s="10">
        <v>77</v>
      </c>
      <c r="B80" s="8"/>
      <c r="C80" s="8"/>
      <c r="D80" s="8"/>
      <c r="E80" s="8" t="s">
        <v>705</v>
      </c>
      <c r="F80" s="13"/>
      <c r="G80" s="8" t="s">
        <v>741</v>
      </c>
      <c r="H80" s="9">
        <v>738.58</v>
      </c>
    </row>
    <row r="81" spans="1:8" x14ac:dyDescent="0.25">
      <c r="A81" s="10">
        <v>78</v>
      </c>
      <c r="B81" s="8"/>
      <c r="C81" s="8"/>
      <c r="D81" s="8"/>
      <c r="E81" s="8" t="s">
        <v>705</v>
      </c>
      <c r="F81" s="13"/>
      <c r="G81" s="8" t="s">
        <v>741</v>
      </c>
      <c r="H81" s="9">
        <v>5261.01</v>
      </c>
    </row>
    <row r="82" spans="1:8" x14ac:dyDescent="0.25">
      <c r="A82" s="10">
        <v>79</v>
      </c>
      <c r="B82" s="8"/>
      <c r="C82" s="8"/>
      <c r="D82" s="8"/>
      <c r="E82" s="8" t="s">
        <v>705</v>
      </c>
      <c r="F82" s="13"/>
      <c r="G82" s="8" t="s">
        <v>741</v>
      </c>
      <c r="H82" s="9">
        <v>5261.01</v>
      </c>
    </row>
    <row r="83" spans="1:8" x14ac:dyDescent="0.25">
      <c r="A83" s="10">
        <v>80</v>
      </c>
      <c r="B83" s="8"/>
      <c r="C83" s="8"/>
      <c r="D83" s="8"/>
      <c r="E83" s="8" t="s">
        <v>705</v>
      </c>
      <c r="F83" s="13"/>
      <c r="G83" s="8" t="s">
        <v>741</v>
      </c>
      <c r="H83" s="9">
        <v>3638.17</v>
      </c>
    </row>
    <row r="84" spans="1:8" x14ac:dyDescent="0.25">
      <c r="A84" s="10">
        <v>81</v>
      </c>
      <c r="B84" s="8"/>
      <c r="C84" s="8"/>
      <c r="D84" s="8"/>
      <c r="E84" s="8" t="s">
        <v>705</v>
      </c>
      <c r="F84" s="13"/>
      <c r="G84" s="8" t="s">
        <v>741</v>
      </c>
      <c r="H84" s="9">
        <v>3638.17</v>
      </c>
    </row>
    <row r="85" spans="1:8" x14ac:dyDescent="0.25">
      <c r="A85" s="10">
        <v>82</v>
      </c>
      <c r="B85" s="8"/>
      <c r="C85" s="8"/>
      <c r="D85" s="8"/>
      <c r="E85" s="8" t="s">
        <v>705</v>
      </c>
      <c r="F85" s="13"/>
      <c r="G85" s="8" t="s">
        <v>741</v>
      </c>
      <c r="H85" s="9">
        <v>4173.66</v>
      </c>
    </row>
    <row r="86" spans="1:8" x14ac:dyDescent="0.25">
      <c r="A86" s="10">
        <v>83</v>
      </c>
      <c r="B86" s="8"/>
      <c r="C86" s="8"/>
      <c r="D86" s="8"/>
      <c r="E86" s="8" t="s">
        <v>705</v>
      </c>
      <c r="F86" s="13"/>
      <c r="G86" s="8" t="s">
        <v>741</v>
      </c>
      <c r="H86" s="9">
        <v>4173.66</v>
      </c>
    </row>
    <row r="87" spans="1:8" x14ac:dyDescent="0.25">
      <c r="A87" s="10">
        <v>84</v>
      </c>
      <c r="B87" s="8"/>
      <c r="C87" s="8"/>
      <c r="D87" s="8"/>
      <c r="E87" s="8" t="s">
        <v>705</v>
      </c>
      <c r="F87" s="13"/>
      <c r="G87" s="8" t="s">
        <v>741</v>
      </c>
      <c r="H87" s="9">
        <v>6833.28</v>
      </c>
    </row>
    <row r="88" spans="1:8" x14ac:dyDescent="0.25">
      <c r="A88" s="10">
        <v>85</v>
      </c>
      <c r="B88" s="8"/>
      <c r="C88" s="8"/>
      <c r="D88" s="8"/>
      <c r="E88" s="8" t="s">
        <v>705</v>
      </c>
      <c r="F88" s="13"/>
      <c r="G88" s="8" t="s">
        <v>741</v>
      </c>
      <c r="H88" s="9">
        <v>6833.28</v>
      </c>
    </row>
    <row r="89" spans="1:8" x14ac:dyDescent="0.25">
      <c r="A89" s="10">
        <v>86</v>
      </c>
      <c r="B89" s="8"/>
      <c r="C89" s="8"/>
      <c r="D89" s="8"/>
      <c r="E89" s="8" t="s">
        <v>705</v>
      </c>
      <c r="F89" s="13"/>
      <c r="G89" s="8" t="s">
        <v>741</v>
      </c>
      <c r="H89" s="9">
        <v>4099.3599999999997</v>
      </c>
    </row>
    <row r="90" spans="1:8" x14ac:dyDescent="0.25">
      <c r="A90" s="10">
        <v>87</v>
      </c>
      <c r="B90" s="8"/>
      <c r="C90" s="8"/>
      <c r="D90" s="8"/>
      <c r="E90" s="8" t="s">
        <v>705</v>
      </c>
      <c r="F90" s="13"/>
      <c r="G90" s="8" t="s">
        <v>741</v>
      </c>
      <c r="H90" s="9">
        <v>4099.3599999999997</v>
      </c>
    </row>
    <row r="91" spans="1:8" x14ac:dyDescent="0.25">
      <c r="A91" s="10">
        <v>88</v>
      </c>
      <c r="B91" s="8"/>
      <c r="C91" s="8"/>
      <c r="D91" s="8"/>
      <c r="E91" s="8" t="s">
        <v>705</v>
      </c>
      <c r="F91" s="13"/>
      <c r="G91" s="8" t="s">
        <v>741</v>
      </c>
      <c r="H91" s="9">
        <v>3638.17</v>
      </c>
    </row>
    <row r="92" spans="1:8" x14ac:dyDescent="0.25">
      <c r="A92" s="10">
        <v>89</v>
      </c>
      <c r="B92" s="8"/>
      <c r="C92" s="8"/>
      <c r="D92" s="8"/>
      <c r="E92" s="8" t="s">
        <v>705</v>
      </c>
      <c r="F92" s="13"/>
      <c r="G92" s="8" t="s">
        <v>741</v>
      </c>
      <c r="H92" s="9">
        <v>3638.17</v>
      </c>
    </row>
    <row r="93" spans="1:8" x14ac:dyDescent="0.25">
      <c r="A93" s="10">
        <v>90</v>
      </c>
      <c r="B93" s="8"/>
      <c r="C93" s="8"/>
      <c r="D93" s="8"/>
      <c r="E93" s="8" t="s">
        <v>705</v>
      </c>
      <c r="F93" s="13"/>
      <c r="G93" s="8" t="s">
        <v>741</v>
      </c>
      <c r="H93" s="9">
        <v>3974.91</v>
      </c>
    </row>
    <row r="94" spans="1:8" x14ac:dyDescent="0.25">
      <c r="A94" s="10">
        <v>91</v>
      </c>
      <c r="B94" s="8"/>
      <c r="C94" s="8"/>
      <c r="D94" s="8"/>
      <c r="E94" s="8" t="s">
        <v>705</v>
      </c>
      <c r="F94" s="13"/>
      <c r="G94" s="8" t="s">
        <v>741</v>
      </c>
      <c r="H94" s="9">
        <v>3974.91</v>
      </c>
    </row>
    <row r="95" spans="1:8" x14ac:dyDescent="0.25">
      <c r="A95" s="10">
        <v>92</v>
      </c>
      <c r="B95" s="8"/>
      <c r="C95" s="8"/>
      <c r="D95" s="8"/>
      <c r="E95" s="8" t="s">
        <v>705</v>
      </c>
      <c r="F95" s="13"/>
      <c r="G95" s="8" t="s">
        <v>741</v>
      </c>
      <c r="H95" s="9">
        <v>6734.38</v>
      </c>
    </row>
    <row r="96" spans="1:8" x14ac:dyDescent="0.25">
      <c r="A96" s="10">
        <v>93</v>
      </c>
      <c r="B96" s="8"/>
      <c r="C96" s="8"/>
      <c r="D96" s="8"/>
      <c r="E96" s="8" t="s">
        <v>705</v>
      </c>
      <c r="F96" s="13"/>
      <c r="G96" s="8" t="s">
        <v>741</v>
      </c>
      <c r="H96" s="9">
        <v>6734.38</v>
      </c>
    </row>
    <row r="97" spans="1:8" x14ac:dyDescent="0.25">
      <c r="A97" s="10">
        <v>94</v>
      </c>
      <c r="B97" s="8"/>
      <c r="C97" s="8"/>
      <c r="D97" s="8"/>
      <c r="E97" s="8" t="s">
        <v>705</v>
      </c>
      <c r="F97" s="13"/>
      <c r="G97" s="8" t="s">
        <v>741</v>
      </c>
      <c r="H97" s="9">
        <v>3852.1</v>
      </c>
    </row>
    <row r="98" spans="1:8" x14ac:dyDescent="0.25">
      <c r="A98" s="10">
        <v>95</v>
      </c>
      <c r="B98" s="8"/>
      <c r="C98" s="8"/>
      <c r="D98" s="8"/>
      <c r="E98" s="8" t="s">
        <v>705</v>
      </c>
      <c r="F98" s="13"/>
      <c r="G98" s="8" t="s">
        <v>741</v>
      </c>
      <c r="H98" s="9">
        <v>3852.1</v>
      </c>
    </row>
    <row r="99" spans="1:8" x14ac:dyDescent="0.25">
      <c r="A99" s="10">
        <v>96</v>
      </c>
      <c r="B99" s="8"/>
      <c r="C99" s="8"/>
      <c r="D99" s="8"/>
      <c r="E99" s="8" t="s">
        <v>705</v>
      </c>
      <c r="F99" s="13"/>
      <c r="G99" s="8" t="s">
        <v>741</v>
      </c>
      <c r="H99" s="9">
        <v>4083.22</v>
      </c>
    </row>
    <row r="100" spans="1:8" x14ac:dyDescent="0.25">
      <c r="A100" s="10">
        <v>97</v>
      </c>
      <c r="B100" s="8"/>
      <c r="C100" s="8"/>
      <c r="D100" s="8"/>
      <c r="E100" s="8" t="s">
        <v>705</v>
      </c>
      <c r="F100" s="13"/>
      <c r="G100" s="8" t="s">
        <v>741</v>
      </c>
      <c r="H100" s="9">
        <v>4083.22</v>
      </c>
    </row>
    <row r="101" spans="1:8" x14ac:dyDescent="0.25">
      <c r="A101" s="10">
        <v>98</v>
      </c>
      <c r="B101" s="8"/>
      <c r="C101" s="8"/>
      <c r="D101" s="8"/>
      <c r="E101" s="8" t="s">
        <v>705</v>
      </c>
      <c r="F101" s="13"/>
      <c r="G101" s="8" t="s">
        <v>741</v>
      </c>
      <c r="H101" s="9">
        <v>4267.42</v>
      </c>
    </row>
    <row r="102" spans="1:8" x14ac:dyDescent="0.25">
      <c r="A102" s="10">
        <v>99</v>
      </c>
      <c r="B102" s="8"/>
      <c r="C102" s="8"/>
      <c r="D102" s="8"/>
      <c r="E102" s="8" t="s">
        <v>705</v>
      </c>
      <c r="F102" s="13"/>
      <c r="G102" s="8" t="s">
        <v>741</v>
      </c>
      <c r="H102" s="9">
        <v>4267.42</v>
      </c>
    </row>
    <row r="103" spans="1:8" x14ac:dyDescent="0.25">
      <c r="A103" s="10">
        <v>100</v>
      </c>
      <c r="B103" s="8"/>
      <c r="C103" s="8"/>
      <c r="D103" s="8"/>
      <c r="E103" s="8" t="s">
        <v>705</v>
      </c>
      <c r="F103" s="13"/>
      <c r="G103" s="8" t="s">
        <v>741</v>
      </c>
      <c r="H103" s="9">
        <v>7509.46</v>
      </c>
    </row>
    <row r="104" spans="1:8" x14ac:dyDescent="0.25">
      <c r="A104" s="10">
        <v>101</v>
      </c>
      <c r="B104" s="8"/>
      <c r="C104" s="8"/>
      <c r="D104" s="8"/>
      <c r="E104" s="8" t="s">
        <v>705</v>
      </c>
      <c r="F104" s="13"/>
      <c r="G104" s="8" t="s">
        <v>741</v>
      </c>
      <c r="H104" s="9">
        <v>7509.46</v>
      </c>
    </row>
    <row r="105" spans="1:8" x14ac:dyDescent="0.25">
      <c r="A105" s="10">
        <v>102</v>
      </c>
      <c r="B105" s="8"/>
      <c r="C105" s="8"/>
      <c r="D105" s="8"/>
      <c r="E105" s="8" t="s">
        <v>705</v>
      </c>
      <c r="F105" s="13"/>
      <c r="G105" s="8" t="s">
        <v>741</v>
      </c>
      <c r="H105" s="9">
        <v>4099.3599999999997</v>
      </c>
    </row>
    <row r="106" spans="1:8" x14ac:dyDescent="0.25">
      <c r="A106" s="10">
        <v>103</v>
      </c>
      <c r="B106" s="8"/>
      <c r="C106" s="8"/>
      <c r="D106" s="8"/>
      <c r="E106" s="8" t="s">
        <v>705</v>
      </c>
      <c r="F106" s="13"/>
      <c r="G106" s="8" t="s">
        <v>741</v>
      </c>
      <c r="H106" s="9">
        <v>4099.3599999999997</v>
      </c>
    </row>
    <row r="107" spans="1:8" x14ac:dyDescent="0.25">
      <c r="A107" s="10">
        <v>104</v>
      </c>
      <c r="B107" s="8"/>
      <c r="C107" s="8"/>
      <c r="D107" s="8"/>
      <c r="E107" s="8" t="s">
        <v>705</v>
      </c>
      <c r="F107" s="13"/>
      <c r="G107" s="8" t="s">
        <v>741</v>
      </c>
      <c r="H107" s="9">
        <v>169.55</v>
      </c>
    </row>
    <row r="108" spans="1:8" x14ac:dyDescent="0.25">
      <c r="A108" s="10">
        <v>105</v>
      </c>
      <c r="B108" s="8"/>
      <c r="C108" s="8"/>
      <c r="D108" s="8"/>
      <c r="E108" s="8" t="s">
        <v>705</v>
      </c>
      <c r="F108" s="13"/>
      <c r="G108" s="8" t="s">
        <v>741</v>
      </c>
      <c r="H108" s="9">
        <v>169.55</v>
      </c>
    </row>
    <row r="109" spans="1:8" x14ac:dyDescent="0.25">
      <c r="A109" s="10">
        <v>106</v>
      </c>
      <c r="B109" s="8"/>
      <c r="C109" s="8"/>
      <c r="D109" s="8"/>
      <c r="E109" s="8" t="s">
        <v>705</v>
      </c>
      <c r="F109" s="13"/>
      <c r="G109" s="8" t="s">
        <v>741</v>
      </c>
      <c r="H109" s="9">
        <v>4577.7299999999996</v>
      </c>
    </row>
    <row r="110" spans="1:8" x14ac:dyDescent="0.25">
      <c r="A110" s="10">
        <v>107</v>
      </c>
      <c r="B110" s="8"/>
      <c r="C110" s="8"/>
      <c r="D110" s="8"/>
      <c r="E110" s="8" t="s">
        <v>705</v>
      </c>
      <c r="F110" s="13"/>
      <c r="G110" s="8" t="s">
        <v>741</v>
      </c>
      <c r="H110" s="9">
        <v>4577.7299999999996</v>
      </c>
    </row>
    <row r="111" spans="1:8" x14ac:dyDescent="0.25">
      <c r="A111" s="10">
        <v>108</v>
      </c>
      <c r="B111" s="8"/>
      <c r="C111" s="8"/>
      <c r="D111" s="8"/>
      <c r="E111" s="8" t="s">
        <v>705</v>
      </c>
      <c r="F111" s="13"/>
      <c r="G111" s="8" t="s">
        <v>741</v>
      </c>
      <c r="H111" s="9">
        <v>4535.34</v>
      </c>
    </row>
    <row r="112" spans="1:8" x14ac:dyDescent="0.25">
      <c r="A112" s="10">
        <v>109</v>
      </c>
      <c r="B112" s="8"/>
      <c r="C112" s="8"/>
      <c r="D112" s="8"/>
      <c r="E112" s="8" t="s">
        <v>705</v>
      </c>
      <c r="F112" s="13"/>
      <c r="G112" s="8" t="s">
        <v>741</v>
      </c>
      <c r="H112" s="9">
        <v>4535.34</v>
      </c>
    </row>
    <row r="113" spans="1:8" x14ac:dyDescent="0.25">
      <c r="A113" s="10">
        <v>110</v>
      </c>
      <c r="B113" s="8"/>
      <c r="C113" s="8"/>
      <c r="D113" s="8"/>
      <c r="E113" s="8" t="s">
        <v>705</v>
      </c>
      <c r="F113" s="13"/>
      <c r="G113" s="8" t="s">
        <v>741</v>
      </c>
      <c r="H113" s="9">
        <v>3638.17</v>
      </c>
    </row>
    <row r="114" spans="1:8" x14ac:dyDescent="0.25">
      <c r="A114" s="10">
        <v>111</v>
      </c>
      <c r="B114" s="8"/>
      <c r="C114" s="8"/>
      <c r="D114" s="8"/>
      <c r="E114" s="8" t="s">
        <v>705</v>
      </c>
      <c r="F114" s="13"/>
      <c r="G114" s="8" t="s">
        <v>741</v>
      </c>
      <c r="H114" s="9">
        <v>3638.17</v>
      </c>
    </row>
    <row r="115" spans="1:8" x14ac:dyDescent="0.25">
      <c r="A115" s="10">
        <v>112</v>
      </c>
      <c r="B115" s="8"/>
      <c r="C115" s="8"/>
      <c r="D115" s="8"/>
      <c r="E115" s="8" t="s">
        <v>705</v>
      </c>
      <c r="F115" s="13"/>
      <c r="G115" s="8" t="s">
        <v>741</v>
      </c>
      <c r="H115" s="9">
        <v>4535.34</v>
      </c>
    </row>
    <row r="116" spans="1:8" x14ac:dyDescent="0.25">
      <c r="A116" s="10">
        <v>113</v>
      </c>
      <c r="B116" s="8"/>
      <c r="C116" s="8"/>
      <c r="D116" s="8"/>
      <c r="E116" s="8" t="s">
        <v>705</v>
      </c>
      <c r="F116" s="13"/>
      <c r="G116" s="8" t="s">
        <v>741</v>
      </c>
      <c r="H116" s="9">
        <v>4535.34</v>
      </c>
    </row>
    <row r="117" spans="1:8" x14ac:dyDescent="0.25">
      <c r="A117" s="10">
        <v>114</v>
      </c>
      <c r="B117" s="8"/>
      <c r="C117" s="8"/>
      <c r="D117" s="8"/>
      <c r="E117" s="8" t="s">
        <v>705</v>
      </c>
      <c r="F117" s="13"/>
      <c r="G117" s="8" t="s">
        <v>741</v>
      </c>
      <c r="H117" s="9">
        <v>4173.66</v>
      </c>
    </row>
    <row r="118" spans="1:8" x14ac:dyDescent="0.25">
      <c r="A118" s="10">
        <v>115</v>
      </c>
      <c r="B118" s="8"/>
      <c r="C118" s="8"/>
      <c r="D118" s="8"/>
      <c r="E118" s="8" t="s">
        <v>705</v>
      </c>
      <c r="F118" s="13"/>
      <c r="G118" s="8" t="s">
        <v>741</v>
      </c>
      <c r="H118" s="9">
        <v>4173.66</v>
      </c>
    </row>
    <row r="119" spans="1:8" x14ac:dyDescent="0.25">
      <c r="A119" s="10">
        <v>116</v>
      </c>
      <c r="B119" s="8"/>
      <c r="C119" s="8"/>
      <c r="D119" s="8"/>
      <c r="E119" s="8" t="s">
        <v>705</v>
      </c>
      <c r="F119" s="13"/>
      <c r="G119" s="8" t="s">
        <v>741</v>
      </c>
      <c r="H119" s="9">
        <v>738.58</v>
      </c>
    </row>
    <row r="120" spans="1:8" x14ac:dyDescent="0.25">
      <c r="A120" s="10">
        <v>117</v>
      </c>
      <c r="B120" s="8"/>
      <c r="C120" s="8"/>
      <c r="D120" s="8"/>
      <c r="E120" s="8" t="s">
        <v>705</v>
      </c>
      <c r="F120" s="13"/>
      <c r="G120" s="8" t="s">
        <v>741</v>
      </c>
      <c r="H120" s="9">
        <v>738.58</v>
      </c>
    </row>
    <row r="121" spans="1:8" x14ac:dyDescent="0.25">
      <c r="A121" s="10">
        <v>118</v>
      </c>
      <c r="B121" s="8"/>
      <c r="C121" s="8"/>
      <c r="D121" s="8"/>
      <c r="E121" s="8" t="s">
        <v>705</v>
      </c>
      <c r="F121" s="13"/>
      <c r="G121" s="8" t="s">
        <v>741</v>
      </c>
      <c r="H121" s="9">
        <v>738.58</v>
      </c>
    </row>
    <row r="122" spans="1:8" x14ac:dyDescent="0.25">
      <c r="A122" s="10">
        <v>119</v>
      </c>
      <c r="B122" s="8"/>
      <c r="C122" s="8"/>
      <c r="D122" s="8"/>
      <c r="E122" s="8" t="s">
        <v>705</v>
      </c>
      <c r="F122" s="13"/>
      <c r="G122" s="8" t="s">
        <v>741</v>
      </c>
      <c r="H122" s="9">
        <v>738.58</v>
      </c>
    </row>
    <row r="123" spans="1:8" x14ac:dyDescent="0.25">
      <c r="A123" s="10">
        <v>120</v>
      </c>
      <c r="B123" s="8"/>
      <c r="C123" s="8"/>
      <c r="D123" s="8"/>
      <c r="E123" s="8" t="s">
        <v>705</v>
      </c>
      <c r="F123" s="13"/>
      <c r="G123" s="8" t="s">
        <v>741</v>
      </c>
      <c r="H123" s="9">
        <v>4099.3599999999997</v>
      </c>
    </row>
    <row r="124" spans="1:8" x14ac:dyDescent="0.25">
      <c r="A124" s="10">
        <v>121</v>
      </c>
      <c r="B124" s="8"/>
      <c r="C124" s="8"/>
      <c r="D124" s="8"/>
      <c r="E124" s="8" t="s">
        <v>705</v>
      </c>
      <c r="F124" s="13"/>
      <c r="G124" s="8" t="s">
        <v>741</v>
      </c>
      <c r="H124" s="9">
        <v>4099.3599999999997</v>
      </c>
    </row>
    <row r="125" spans="1:8" x14ac:dyDescent="0.25">
      <c r="A125" s="10">
        <v>122</v>
      </c>
      <c r="B125" s="8"/>
      <c r="C125" s="8"/>
      <c r="D125" s="8"/>
      <c r="E125" s="8" t="s">
        <v>705</v>
      </c>
      <c r="F125" s="13"/>
      <c r="G125" s="8" t="s">
        <v>741</v>
      </c>
      <c r="H125" s="9">
        <v>738.58</v>
      </c>
    </row>
    <row r="126" spans="1:8" x14ac:dyDescent="0.25">
      <c r="A126" s="10">
        <v>123</v>
      </c>
      <c r="B126" s="8"/>
      <c r="C126" s="8"/>
      <c r="D126" s="8"/>
      <c r="E126" s="8" t="s">
        <v>705</v>
      </c>
      <c r="F126" s="13"/>
      <c r="G126" s="8" t="s">
        <v>741</v>
      </c>
      <c r="H126" s="9">
        <v>738.58</v>
      </c>
    </row>
    <row r="127" spans="1:8" x14ac:dyDescent="0.25">
      <c r="A127" s="10">
        <v>124</v>
      </c>
      <c r="B127" s="8"/>
      <c r="C127" s="8"/>
      <c r="D127" s="8"/>
      <c r="E127" s="8" t="s">
        <v>705</v>
      </c>
      <c r="F127" s="13"/>
      <c r="G127" s="8" t="s">
        <v>741</v>
      </c>
      <c r="H127" s="9">
        <v>4099.3599999999997</v>
      </c>
    </row>
    <row r="128" spans="1:8" x14ac:dyDescent="0.25">
      <c r="A128" s="10">
        <v>125</v>
      </c>
      <c r="B128" s="8"/>
      <c r="C128" s="8"/>
      <c r="D128" s="8"/>
      <c r="E128" s="8" t="s">
        <v>705</v>
      </c>
      <c r="F128" s="13"/>
      <c r="G128" s="8" t="s">
        <v>741</v>
      </c>
      <c r="H128" s="9">
        <v>4099.3599999999997</v>
      </c>
    </row>
    <row r="129" spans="1:8" x14ac:dyDescent="0.25">
      <c r="A129" s="10">
        <v>126</v>
      </c>
      <c r="B129" s="8"/>
      <c r="C129" s="8"/>
      <c r="D129" s="8"/>
      <c r="E129" s="8" t="s">
        <v>705</v>
      </c>
      <c r="F129" s="13"/>
      <c r="G129" s="8" t="s">
        <v>741</v>
      </c>
      <c r="H129" s="9">
        <v>738.58</v>
      </c>
    </row>
    <row r="130" spans="1:8" x14ac:dyDescent="0.25">
      <c r="A130" s="10">
        <v>127</v>
      </c>
      <c r="B130" s="8"/>
      <c r="C130" s="8"/>
      <c r="D130" s="8"/>
      <c r="E130" s="8" t="s">
        <v>705</v>
      </c>
      <c r="F130" s="13"/>
      <c r="G130" s="8" t="s">
        <v>741</v>
      </c>
      <c r="H130" s="9">
        <v>738.58</v>
      </c>
    </row>
    <row r="131" spans="1:8" x14ac:dyDescent="0.25">
      <c r="A131" s="10">
        <v>128</v>
      </c>
      <c r="B131" s="8"/>
      <c r="C131" s="8"/>
      <c r="D131" s="8"/>
      <c r="E131" s="8" t="s">
        <v>705</v>
      </c>
      <c r="F131" s="13"/>
      <c r="G131" s="8" t="s">
        <v>741</v>
      </c>
      <c r="H131" s="9">
        <v>738.58</v>
      </c>
    </row>
    <row r="132" spans="1:8" x14ac:dyDescent="0.25">
      <c r="A132" s="10">
        <v>129</v>
      </c>
      <c r="B132" s="8"/>
      <c r="C132" s="8"/>
      <c r="D132" s="8"/>
      <c r="E132" s="8" t="s">
        <v>705</v>
      </c>
      <c r="F132" s="13"/>
      <c r="G132" s="8" t="s">
        <v>741</v>
      </c>
      <c r="H132" s="9">
        <v>738.58</v>
      </c>
    </row>
    <row r="133" spans="1:8" x14ac:dyDescent="0.25">
      <c r="A133" s="10">
        <v>130</v>
      </c>
      <c r="B133" s="8"/>
      <c r="C133" s="8"/>
      <c r="D133" s="8"/>
      <c r="E133" s="8" t="s">
        <v>705</v>
      </c>
      <c r="F133" s="13"/>
      <c r="G133" s="8" t="s">
        <v>741</v>
      </c>
      <c r="H133" s="9">
        <v>763.29</v>
      </c>
    </row>
    <row r="134" spans="1:8" x14ac:dyDescent="0.25">
      <c r="A134" s="10">
        <v>131</v>
      </c>
      <c r="B134" s="8"/>
      <c r="C134" s="8"/>
      <c r="D134" s="8"/>
      <c r="E134" s="8" t="s">
        <v>705</v>
      </c>
      <c r="F134" s="13"/>
      <c r="G134" s="8" t="s">
        <v>741</v>
      </c>
      <c r="H134" s="9">
        <v>763.29</v>
      </c>
    </row>
    <row r="135" spans="1:8" x14ac:dyDescent="0.25">
      <c r="A135" s="10">
        <v>132</v>
      </c>
      <c r="B135" s="8"/>
      <c r="C135" s="8"/>
      <c r="D135" s="8"/>
      <c r="E135" s="8" t="s">
        <v>705</v>
      </c>
      <c r="F135" s="13"/>
      <c r="G135" s="8" t="s">
        <v>741</v>
      </c>
      <c r="H135" s="9">
        <v>778.22</v>
      </c>
    </row>
    <row r="136" spans="1:8" x14ac:dyDescent="0.25">
      <c r="A136" s="10">
        <v>133</v>
      </c>
      <c r="B136" s="8"/>
      <c r="C136" s="8"/>
      <c r="D136" s="8"/>
      <c r="E136" s="8" t="s">
        <v>705</v>
      </c>
      <c r="F136" s="13"/>
      <c r="G136" s="8" t="s">
        <v>741</v>
      </c>
      <c r="H136" s="9">
        <v>778.22</v>
      </c>
    </row>
    <row r="137" spans="1:8" x14ac:dyDescent="0.25">
      <c r="A137" s="10">
        <v>134</v>
      </c>
      <c r="B137" s="8"/>
      <c r="C137" s="8"/>
      <c r="D137" s="8"/>
      <c r="E137" s="8" t="s">
        <v>705</v>
      </c>
      <c r="F137" s="13"/>
      <c r="G137" s="8" t="s">
        <v>741</v>
      </c>
      <c r="H137" s="9">
        <v>738.58</v>
      </c>
    </row>
    <row r="138" spans="1:8" x14ac:dyDescent="0.25">
      <c r="A138" s="10">
        <v>135</v>
      </c>
      <c r="B138" s="8"/>
      <c r="C138" s="8"/>
      <c r="D138" s="8"/>
      <c r="E138" s="8" t="s">
        <v>705</v>
      </c>
      <c r="F138" s="13"/>
      <c r="G138" s="8" t="s">
        <v>741</v>
      </c>
      <c r="H138" s="9">
        <v>738.58</v>
      </c>
    </row>
    <row r="139" spans="1:8" x14ac:dyDescent="0.25">
      <c r="A139" s="10">
        <v>136</v>
      </c>
      <c r="B139" s="8"/>
      <c r="C139" s="8"/>
      <c r="D139" s="8"/>
      <c r="E139" s="8" t="s">
        <v>705</v>
      </c>
      <c r="F139" s="13"/>
      <c r="G139" s="8" t="s">
        <v>741</v>
      </c>
      <c r="H139" s="9">
        <v>738.58</v>
      </c>
    </row>
    <row r="140" spans="1:8" x14ac:dyDescent="0.25">
      <c r="A140" s="10">
        <v>137</v>
      </c>
      <c r="B140" s="8"/>
      <c r="C140" s="8"/>
      <c r="D140" s="8"/>
      <c r="E140" s="8" t="s">
        <v>705</v>
      </c>
      <c r="F140" s="13"/>
      <c r="G140" s="8" t="s">
        <v>741</v>
      </c>
      <c r="H140" s="9">
        <v>738.58</v>
      </c>
    </row>
    <row r="141" spans="1:8" x14ac:dyDescent="0.25">
      <c r="A141" s="10">
        <v>138</v>
      </c>
      <c r="B141" s="13"/>
      <c r="C141" s="13"/>
      <c r="D141" s="13"/>
      <c r="E141" s="13" t="s">
        <v>705</v>
      </c>
      <c r="F141" s="13"/>
      <c r="G141" s="8" t="s">
        <v>741</v>
      </c>
      <c r="H141" s="5">
        <v>7719.97</v>
      </c>
    </row>
    <row r="142" spans="1:8" x14ac:dyDescent="0.25">
      <c r="A142" s="10">
        <v>139</v>
      </c>
      <c r="B142" s="13"/>
      <c r="C142" s="13"/>
      <c r="D142" s="13"/>
      <c r="E142" s="13" t="s">
        <v>705</v>
      </c>
      <c r="F142" s="13"/>
      <c r="G142" s="8" t="s">
        <v>741</v>
      </c>
      <c r="H142" s="5">
        <v>7719.97</v>
      </c>
    </row>
    <row r="143" spans="1:8" x14ac:dyDescent="0.25">
      <c r="A143" s="10">
        <v>140</v>
      </c>
      <c r="B143" s="13"/>
      <c r="C143" s="13"/>
      <c r="D143" s="13"/>
      <c r="E143" s="13" t="s">
        <v>705</v>
      </c>
      <c r="F143" s="13"/>
      <c r="G143" s="8" t="s">
        <v>741</v>
      </c>
      <c r="H143" s="5">
        <v>11771.95</v>
      </c>
    </row>
    <row r="144" spans="1:8" x14ac:dyDescent="0.25">
      <c r="A144" s="10">
        <v>141</v>
      </c>
      <c r="B144" s="13"/>
      <c r="C144" s="13"/>
      <c r="D144" s="13"/>
      <c r="E144" s="13" t="s">
        <v>705</v>
      </c>
      <c r="F144" s="13"/>
      <c r="G144" s="8" t="s">
        <v>741</v>
      </c>
      <c r="H144" s="5">
        <v>11771.95</v>
      </c>
    </row>
    <row r="145" spans="1:8" x14ac:dyDescent="0.25">
      <c r="A145" s="10">
        <v>142</v>
      </c>
      <c r="B145" s="13"/>
      <c r="C145" s="13"/>
      <c r="D145" s="13"/>
      <c r="E145" s="13" t="s">
        <v>705</v>
      </c>
      <c r="F145" s="13"/>
      <c r="G145" s="8" t="s">
        <v>741</v>
      </c>
      <c r="H145" s="5">
        <v>3638.17</v>
      </c>
    </row>
    <row r="146" spans="1:8" x14ac:dyDescent="0.25">
      <c r="A146" s="10">
        <v>143</v>
      </c>
      <c r="B146" s="13"/>
      <c r="C146" s="13"/>
      <c r="D146" s="13"/>
      <c r="E146" s="13" t="s">
        <v>705</v>
      </c>
      <c r="F146" s="13"/>
      <c r="G146" s="8" t="s">
        <v>741</v>
      </c>
      <c r="H146" s="5">
        <v>3638.17</v>
      </c>
    </row>
    <row r="147" spans="1:8" x14ac:dyDescent="0.25">
      <c r="A147" s="10">
        <v>144</v>
      </c>
      <c r="B147" s="13"/>
      <c r="C147" s="13"/>
      <c r="D147" s="13"/>
      <c r="E147" s="13" t="s">
        <v>705</v>
      </c>
      <c r="F147" s="13"/>
      <c r="G147" s="8" t="s">
        <v>741</v>
      </c>
      <c r="H147" s="5">
        <v>4535.34</v>
      </c>
    </row>
    <row r="148" spans="1:8" x14ac:dyDescent="0.25">
      <c r="A148" s="10">
        <v>145</v>
      </c>
      <c r="B148" s="13"/>
      <c r="C148" s="13"/>
      <c r="D148" s="13"/>
      <c r="E148" s="13" t="s">
        <v>705</v>
      </c>
      <c r="F148" s="13"/>
      <c r="G148" s="8" t="s">
        <v>741</v>
      </c>
      <c r="H148" s="5">
        <v>4535.34</v>
      </c>
    </row>
    <row r="149" spans="1:8" x14ac:dyDescent="0.25">
      <c r="A149" s="10">
        <v>146</v>
      </c>
      <c r="B149" s="13"/>
      <c r="C149" s="13"/>
      <c r="D149" s="13"/>
      <c r="E149" s="13" t="s">
        <v>705</v>
      </c>
      <c r="F149" s="13"/>
      <c r="G149" s="8" t="s">
        <v>741</v>
      </c>
      <c r="H149" s="5">
        <v>4535.34</v>
      </c>
    </row>
    <row r="150" spans="1:8" x14ac:dyDescent="0.25">
      <c r="A150" s="10">
        <v>147</v>
      </c>
      <c r="B150" s="13"/>
      <c r="C150" s="13"/>
      <c r="D150" s="13"/>
      <c r="E150" s="13" t="s">
        <v>705</v>
      </c>
      <c r="F150" s="13"/>
      <c r="G150" s="8" t="s">
        <v>741</v>
      </c>
      <c r="H150" s="5">
        <v>4535.34</v>
      </c>
    </row>
    <row r="151" spans="1:8" x14ac:dyDescent="0.25">
      <c r="A151" s="10">
        <v>148</v>
      </c>
      <c r="B151" s="13"/>
      <c r="C151" s="13"/>
      <c r="D151" s="13"/>
      <c r="E151" s="13" t="s">
        <v>705</v>
      </c>
      <c r="F151" s="13"/>
      <c r="G151" s="8" t="s">
        <v>741</v>
      </c>
      <c r="H151" s="5">
        <v>4099.3599999999997</v>
      </c>
    </row>
    <row r="152" spans="1:8" x14ac:dyDescent="0.25">
      <c r="A152" s="10">
        <v>149</v>
      </c>
      <c r="B152" s="13"/>
      <c r="C152" s="13"/>
      <c r="D152" s="13"/>
      <c r="E152" s="13" t="s">
        <v>705</v>
      </c>
      <c r="F152" s="13"/>
      <c r="G152" s="8" t="s">
        <v>741</v>
      </c>
      <c r="H152" s="5">
        <v>4099.3599999999997</v>
      </c>
    </row>
    <row r="153" spans="1:8" x14ac:dyDescent="0.25">
      <c r="A153" s="10">
        <v>150</v>
      </c>
      <c r="B153" s="13"/>
      <c r="C153" s="13"/>
      <c r="D153" s="13"/>
      <c r="E153" s="13" t="s">
        <v>705</v>
      </c>
      <c r="F153" s="13"/>
      <c r="G153" s="8" t="s">
        <v>741</v>
      </c>
      <c r="H153" s="5">
        <v>7080.54</v>
      </c>
    </row>
    <row r="154" spans="1:8" x14ac:dyDescent="0.25">
      <c r="A154" s="10">
        <v>151</v>
      </c>
      <c r="B154" s="13"/>
      <c r="C154" s="13"/>
      <c r="D154" s="13"/>
      <c r="E154" s="13" t="s">
        <v>705</v>
      </c>
      <c r="F154" s="13"/>
      <c r="G154" s="8" t="s">
        <v>741</v>
      </c>
      <c r="H154" s="5">
        <v>7080.54</v>
      </c>
    </row>
    <row r="155" spans="1:8" x14ac:dyDescent="0.25">
      <c r="A155" s="10">
        <v>152</v>
      </c>
      <c r="B155" s="13"/>
      <c r="C155" s="13"/>
      <c r="D155" s="13"/>
      <c r="E155" s="13" t="s">
        <v>705</v>
      </c>
      <c r="F155" s="13"/>
      <c r="G155" s="8" t="s">
        <v>741</v>
      </c>
      <c r="H155" s="5">
        <v>4173.66</v>
      </c>
    </row>
    <row r="156" spans="1:8" x14ac:dyDescent="0.25">
      <c r="A156" s="10">
        <v>153</v>
      </c>
      <c r="B156" s="13"/>
      <c r="C156" s="13"/>
      <c r="D156" s="13"/>
      <c r="E156" s="13" t="s">
        <v>705</v>
      </c>
      <c r="F156" s="13"/>
      <c r="G156" s="8" t="s">
        <v>741</v>
      </c>
      <c r="H156" s="5">
        <v>4173.66</v>
      </c>
    </row>
    <row r="157" spans="1:8" x14ac:dyDescent="0.25">
      <c r="A157" s="10">
        <v>154</v>
      </c>
      <c r="B157" s="13"/>
      <c r="C157" s="13"/>
      <c r="D157" s="13"/>
      <c r="E157" s="13" t="s">
        <v>705</v>
      </c>
      <c r="F157" s="13"/>
      <c r="G157" s="8" t="s">
        <v>741</v>
      </c>
      <c r="H157" s="5">
        <v>6734.38</v>
      </c>
    </row>
    <row r="158" spans="1:8" x14ac:dyDescent="0.25">
      <c r="A158" s="10">
        <v>155</v>
      </c>
      <c r="B158" s="13"/>
      <c r="C158" s="13"/>
      <c r="D158" s="13"/>
      <c r="E158" s="13" t="s">
        <v>705</v>
      </c>
      <c r="F158" s="13"/>
      <c r="G158" s="8" t="s">
        <v>741</v>
      </c>
      <c r="H158" s="5">
        <v>6734.38</v>
      </c>
    </row>
    <row r="159" spans="1:8" x14ac:dyDescent="0.25">
      <c r="A159" s="10">
        <v>156</v>
      </c>
      <c r="B159" s="13"/>
      <c r="C159" s="13"/>
      <c r="D159" s="13"/>
      <c r="E159" s="13" t="s">
        <v>705</v>
      </c>
      <c r="F159" s="13"/>
      <c r="G159" s="8" t="s">
        <v>741</v>
      </c>
      <c r="H159" s="5">
        <v>4173.66</v>
      </c>
    </row>
    <row r="160" spans="1:8" x14ac:dyDescent="0.25">
      <c r="A160" s="10">
        <v>157</v>
      </c>
      <c r="B160" s="13"/>
      <c r="C160" s="13"/>
      <c r="D160" s="13"/>
      <c r="E160" s="13" t="s">
        <v>705</v>
      </c>
      <c r="F160" s="13"/>
      <c r="G160" s="8" t="s">
        <v>741</v>
      </c>
      <c r="H160" s="5">
        <v>4173.66</v>
      </c>
    </row>
    <row r="161" spans="1:8" x14ac:dyDescent="0.25">
      <c r="A161" s="10">
        <v>158</v>
      </c>
      <c r="B161" s="13"/>
      <c r="C161" s="13"/>
      <c r="D161" s="13"/>
      <c r="E161" s="13" t="s">
        <v>705</v>
      </c>
      <c r="F161" s="13"/>
      <c r="G161" s="8" t="s">
        <v>741</v>
      </c>
      <c r="H161" s="5">
        <v>11774.13</v>
      </c>
    </row>
    <row r="162" spans="1:8" x14ac:dyDescent="0.25">
      <c r="A162" s="10">
        <v>159</v>
      </c>
      <c r="B162" s="13"/>
      <c r="C162" s="13"/>
      <c r="D162" s="13"/>
      <c r="E162" s="13" t="s">
        <v>705</v>
      </c>
      <c r="F162" s="13"/>
      <c r="G162" s="8" t="s">
        <v>741</v>
      </c>
      <c r="H162" s="5">
        <v>11774.13</v>
      </c>
    </row>
    <row r="163" spans="1:8" x14ac:dyDescent="0.25">
      <c r="A163" s="10">
        <v>160</v>
      </c>
      <c r="B163" s="13"/>
      <c r="C163" s="13"/>
      <c r="D163" s="13"/>
      <c r="E163" s="13" t="s">
        <v>705</v>
      </c>
      <c r="F163" s="13"/>
      <c r="G163" s="8" t="s">
        <v>741</v>
      </c>
      <c r="H163" s="5">
        <v>738.58</v>
      </c>
    </row>
    <row r="164" spans="1:8" x14ac:dyDescent="0.25">
      <c r="A164" s="10">
        <v>161</v>
      </c>
      <c r="B164" s="13"/>
      <c r="C164" s="13"/>
      <c r="D164" s="13"/>
      <c r="E164" s="13" t="s">
        <v>705</v>
      </c>
      <c r="F164" s="13"/>
      <c r="G164" s="8" t="s">
        <v>741</v>
      </c>
      <c r="H164" s="5">
        <v>738.58</v>
      </c>
    </row>
    <row r="165" spans="1:8" x14ac:dyDescent="0.25">
      <c r="A165" s="10">
        <v>162</v>
      </c>
      <c r="B165" s="13"/>
      <c r="C165" s="13"/>
      <c r="D165" s="13"/>
      <c r="E165" s="13" t="s">
        <v>705</v>
      </c>
      <c r="F165" s="13"/>
      <c r="G165" s="8" t="s">
        <v>741</v>
      </c>
      <c r="H165" s="5">
        <v>738.58</v>
      </c>
    </row>
    <row r="166" spans="1:8" x14ac:dyDescent="0.25">
      <c r="A166" s="10">
        <v>163</v>
      </c>
      <c r="B166" s="13"/>
      <c r="C166" s="13"/>
      <c r="D166" s="13"/>
      <c r="E166" s="13" t="s">
        <v>705</v>
      </c>
      <c r="F166" s="13"/>
      <c r="G166" s="8" t="s">
        <v>741</v>
      </c>
      <c r="H166" s="5">
        <v>738.58</v>
      </c>
    </row>
    <row r="167" spans="1:8" x14ac:dyDescent="0.25">
      <c r="A167" s="10">
        <v>164</v>
      </c>
      <c r="B167" s="13"/>
      <c r="C167" s="13"/>
      <c r="D167" s="13"/>
      <c r="E167" s="13" t="s">
        <v>705</v>
      </c>
      <c r="F167" s="13"/>
      <c r="G167" s="8" t="s">
        <v>741</v>
      </c>
      <c r="H167" s="5">
        <v>6899.09</v>
      </c>
    </row>
    <row r="168" spans="1:8" x14ac:dyDescent="0.25">
      <c r="A168" s="10">
        <v>165</v>
      </c>
      <c r="B168" s="13"/>
      <c r="C168" s="13"/>
      <c r="D168" s="13"/>
      <c r="E168" s="13" t="s">
        <v>705</v>
      </c>
      <c r="F168" s="13"/>
      <c r="G168" s="8" t="s">
        <v>741</v>
      </c>
      <c r="H168" s="5">
        <v>6899.09</v>
      </c>
    </row>
    <row r="169" spans="1:8" x14ac:dyDescent="0.25">
      <c r="A169" s="10">
        <v>166</v>
      </c>
      <c r="B169" s="13"/>
      <c r="C169" s="13"/>
      <c r="D169" s="13"/>
      <c r="E169" s="13" t="s">
        <v>705</v>
      </c>
      <c r="F169" s="13"/>
      <c r="G169" s="8" t="s">
        <v>741</v>
      </c>
      <c r="H169" s="5">
        <v>6759.9</v>
      </c>
    </row>
    <row r="170" spans="1:8" x14ac:dyDescent="0.25">
      <c r="A170" s="13">
        <v>167</v>
      </c>
      <c r="B170" s="13"/>
      <c r="C170" s="13"/>
      <c r="D170" s="13"/>
      <c r="E170" s="13" t="s">
        <v>705</v>
      </c>
      <c r="F170" s="13"/>
      <c r="G170" s="8" t="s">
        <v>741</v>
      </c>
      <c r="H170">
        <v>6759.9</v>
      </c>
    </row>
    <row r="171" spans="1:8" x14ac:dyDescent="0.25">
      <c r="A171" s="13">
        <v>168</v>
      </c>
      <c r="B171" s="13"/>
      <c r="C171" s="13"/>
      <c r="D171" s="13"/>
      <c r="E171" s="13" t="s">
        <v>705</v>
      </c>
      <c r="F171" s="13"/>
      <c r="G171" s="8" t="s">
        <v>741</v>
      </c>
      <c r="H171">
        <v>6555.28</v>
      </c>
    </row>
    <row r="172" spans="1:8" x14ac:dyDescent="0.25">
      <c r="A172" s="13">
        <v>169</v>
      </c>
      <c r="B172" s="13"/>
      <c r="C172" s="13"/>
      <c r="D172" s="13"/>
      <c r="E172" s="13" t="s">
        <v>705</v>
      </c>
      <c r="F172" s="13"/>
      <c r="G172" s="8" t="s">
        <v>741</v>
      </c>
      <c r="H172">
        <v>6555.28</v>
      </c>
    </row>
    <row r="173" spans="1:8" x14ac:dyDescent="0.25">
      <c r="A173" s="13">
        <v>170</v>
      </c>
      <c r="B173" s="13"/>
      <c r="C173" s="13"/>
      <c r="D173" s="13"/>
      <c r="E173" s="13" t="s">
        <v>705</v>
      </c>
      <c r="F173" s="13"/>
      <c r="G173" s="8" t="s">
        <v>741</v>
      </c>
      <c r="H173">
        <v>937.86</v>
      </c>
    </row>
    <row r="174" spans="1:8" x14ac:dyDescent="0.25">
      <c r="A174" s="13">
        <v>171</v>
      </c>
      <c r="B174" s="13"/>
      <c r="C174" s="13"/>
      <c r="D174" s="13"/>
      <c r="E174" s="13" t="s">
        <v>705</v>
      </c>
      <c r="F174" s="13"/>
      <c r="G174" s="8" t="s">
        <v>741</v>
      </c>
      <c r="H174">
        <v>937.86</v>
      </c>
    </row>
    <row r="175" spans="1:8" x14ac:dyDescent="0.25">
      <c r="A175" s="13">
        <v>172</v>
      </c>
      <c r="B175" s="13"/>
      <c r="C175" s="13"/>
      <c r="D175" s="13"/>
      <c r="E175" s="13" t="s">
        <v>411</v>
      </c>
      <c r="F175" s="13"/>
      <c r="G175" s="8" t="s">
        <v>435</v>
      </c>
      <c r="H175">
        <v>9604.7999999999993</v>
      </c>
    </row>
    <row r="176" spans="1:8" x14ac:dyDescent="0.25">
      <c r="A176" s="13">
        <v>173</v>
      </c>
      <c r="B176" s="13"/>
      <c r="C176" s="13"/>
      <c r="D176" s="13"/>
      <c r="E176" s="13" t="s">
        <v>442</v>
      </c>
      <c r="F176" s="13"/>
      <c r="G176" s="13" t="s">
        <v>445</v>
      </c>
      <c r="H176">
        <v>161000</v>
      </c>
    </row>
    <row r="177" spans="1:8" x14ac:dyDescent="0.25">
      <c r="A177" s="13">
        <v>174</v>
      </c>
      <c r="B177" s="13"/>
      <c r="C177" s="13"/>
      <c r="D177" s="13"/>
      <c r="E177" s="13" t="s">
        <v>400</v>
      </c>
      <c r="F177" s="13"/>
      <c r="G177" s="13" t="s">
        <v>401</v>
      </c>
      <c r="H177">
        <v>105142.39999999999</v>
      </c>
    </row>
    <row r="178" spans="1:8" x14ac:dyDescent="0.25">
      <c r="A178" s="13">
        <v>175</v>
      </c>
      <c r="B178" s="13" t="s">
        <v>335</v>
      </c>
      <c r="C178" s="13" t="s">
        <v>336</v>
      </c>
      <c r="D178" s="13" t="s">
        <v>337</v>
      </c>
      <c r="E178" s="13" t="s">
        <v>338</v>
      </c>
      <c r="F178" s="13" t="s">
        <v>160</v>
      </c>
      <c r="G178" s="13" t="s">
        <v>339</v>
      </c>
      <c r="H178">
        <v>1948.8</v>
      </c>
    </row>
    <row r="179" spans="1:8" x14ac:dyDescent="0.25">
      <c r="A179" s="13">
        <v>176</v>
      </c>
      <c r="B179" s="13" t="s">
        <v>421</v>
      </c>
      <c r="C179" s="13" t="s">
        <v>422</v>
      </c>
      <c r="D179" s="13" t="s">
        <v>423</v>
      </c>
      <c r="E179" s="13" t="s">
        <v>424</v>
      </c>
      <c r="F179" s="13" t="s">
        <v>161</v>
      </c>
      <c r="G179" s="13" t="s">
        <v>430</v>
      </c>
      <c r="H179">
        <v>2900</v>
      </c>
    </row>
    <row r="180" spans="1:8" x14ac:dyDescent="0.25">
      <c r="A180" s="13">
        <v>177</v>
      </c>
      <c r="B180" s="13" t="s">
        <v>408</v>
      </c>
      <c r="C180" s="13" t="s">
        <v>328</v>
      </c>
      <c r="D180" s="13" t="s">
        <v>409</v>
      </c>
      <c r="E180" s="13" t="s">
        <v>410</v>
      </c>
      <c r="F180" s="13" t="s">
        <v>161</v>
      </c>
      <c r="G180" s="13" t="s">
        <v>426</v>
      </c>
      <c r="H180">
        <v>9860</v>
      </c>
    </row>
    <row r="181" spans="1:8" x14ac:dyDescent="0.25">
      <c r="A181" s="13">
        <v>178</v>
      </c>
      <c r="B181" s="13" t="s">
        <v>408</v>
      </c>
      <c r="C181" s="13" t="s">
        <v>328</v>
      </c>
      <c r="D181" s="13" t="s">
        <v>409</v>
      </c>
      <c r="E181" s="13" t="s">
        <v>410</v>
      </c>
      <c r="F181" s="13" t="s">
        <v>161</v>
      </c>
      <c r="G181" s="13" t="s">
        <v>426</v>
      </c>
      <c r="H181">
        <v>14767.96</v>
      </c>
    </row>
    <row r="182" spans="1:8" x14ac:dyDescent="0.25">
      <c r="A182" s="13">
        <v>179</v>
      </c>
      <c r="B182" s="13" t="s">
        <v>300</v>
      </c>
      <c r="C182" s="13" t="s">
        <v>301</v>
      </c>
      <c r="D182" s="13" t="s">
        <v>302</v>
      </c>
      <c r="E182" s="13" t="s">
        <v>303</v>
      </c>
      <c r="F182" s="13" t="s">
        <v>160</v>
      </c>
      <c r="G182" s="13" t="s">
        <v>304</v>
      </c>
      <c r="H182">
        <v>31766.6</v>
      </c>
    </row>
    <row r="183" spans="1:8" x14ac:dyDescent="0.25">
      <c r="A183" s="13">
        <v>180</v>
      </c>
      <c r="B183" s="13"/>
      <c r="C183" s="13"/>
      <c r="D183" s="13"/>
      <c r="E183" s="13" t="s">
        <v>308</v>
      </c>
      <c r="F183" s="13"/>
      <c r="G183" s="13" t="s">
        <v>309</v>
      </c>
      <c r="H183">
        <v>2615.73</v>
      </c>
    </row>
    <row r="184" spans="1:8" x14ac:dyDescent="0.25">
      <c r="A184" s="13">
        <v>181</v>
      </c>
      <c r="B184" s="13" t="s">
        <v>706</v>
      </c>
      <c r="C184" s="13" t="s">
        <v>707</v>
      </c>
      <c r="D184" s="13" t="s">
        <v>708</v>
      </c>
      <c r="E184" s="13" t="s">
        <v>709</v>
      </c>
      <c r="F184" s="13" t="s">
        <v>161</v>
      </c>
      <c r="G184" s="13" t="s">
        <v>742</v>
      </c>
      <c r="H184">
        <v>13920</v>
      </c>
    </row>
    <row r="185" spans="1:8" x14ac:dyDescent="0.25">
      <c r="A185" s="13">
        <v>182</v>
      </c>
      <c r="B185" s="13" t="s">
        <v>706</v>
      </c>
      <c r="C185" s="13" t="s">
        <v>707</v>
      </c>
      <c r="D185" s="13" t="s">
        <v>708</v>
      </c>
      <c r="E185" s="13" t="s">
        <v>709</v>
      </c>
      <c r="F185" s="13" t="s">
        <v>161</v>
      </c>
      <c r="G185" s="13" t="s">
        <v>742</v>
      </c>
      <c r="H185">
        <v>69600</v>
      </c>
    </row>
    <row r="186" spans="1:8" x14ac:dyDescent="0.25">
      <c r="A186" s="13">
        <v>183</v>
      </c>
      <c r="B186" s="13"/>
      <c r="C186" s="13"/>
      <c r="D186" s="13"/>
      <c r="E186" s="13" t="s">
        <v>349</v>
      </c>
      <c r="F186" s="13"/>
      <c r="G186" s="13" t="s">
        <v>350</v>
      </c>
      <c r="H186">
        <v>986</v>
      </c>
    </row>
    <row r="187" spans="1:8" x14ac:dyDescent="0.25">
      <c r="A187" s="13">
        <v>184</v>
      </c>
      <c r="B187" s="13" t="s">
        <v>351</v>
      </c>
      <c r="C187" s="13" t="s">
        <v>352</v>
      </c>
      <c r="D187" s="13" t="s">
        <v>353</v>
      </c>
      <c r="E187" s="13" t="s">
        <v>354</v>
      </c>
      <c r="F187" s="13" t="s">
        <v>161</v>
      </c>
      <c r="G187" s="13" t="s">
        <v>355</v>
      </c>
      <c r="H187">
        <v>4872</v>
      </c>
    </row>
    <row r="188" spans="1:8" x14ac:dyDescent="0.25">
      <c r="A188" s="13">
        <v>185</v>
      </c>
      <c r="B188" s="13"/>
      <c r="C188" s="13"/>
      <c r="D188" s="13"/>
      <c r="E188" s="13" t="s">
        <v>307</v>
      </c>
      <c r="F188" s="13"/>
      <c r="G188" s="6" t="s">
        <v>389</v>
      </c>
      <c r="H188">
        <v>1836246</v>
      </c>
    </row>
    <row r="189" spans="1:8" x14ac:dyDescent="0.25">
      <c r="A189" s="13">
        <v>186</v>
      </c>
      <c r="B189" s="13"/>
      <c r="C189" s="13"/>
      <c r="D189" s="13"/>
      <c r="E189" s="13" t="s">
        <v>393</v>
      </c>
      <c r="F189" s="13"/>
      <c r="G189" s="13" t="s">
        <v>394</v>
      </c>
      <c r="H189">
        <v>21054</v>
      </c>
    </row>
    <row r="190" spans="1:8" x14ac:dyDescent="0.25">
      <c r="A190" s="13">
        <v>187</v>
      </c>
      <c r="B190" s="13"/>
      <c r="C190" s="13"/>
      <c r="D190" s="13"/>
      <c r="E190" s="13" t="s">
        <v>710</v>
      </c>
      <c r="F190" s="13"/>
      <c r="G190" s="13" t="s">
        <v>743</v>
      </c>
      <c r="H190">
        <v>268442.56</v>
      </c>
    </row>
    <row r="191" spans="1:8" x14ac:dyDescent="0.25">
      <c r="A191" s="13">
        <v>188</v>
      </c>
      <c r="B191" s="13"/>
      <c r="C191" s="13"/>
      <c r="D191" s="13"/>
      <c r="E191" s="13" t="s">
        <v>711</v>
      </c>
      <c r="F191" s="13"/>
      <c r="G191" s="13" t="s">
        <v>744</v>
      </c>
      <c r="H191">
        <v>9157.0400000000009</v>
      </c>
    </row>
    <row r="192" spans="1:8" x14ac:dyDescent="0.25">
      <c r="A192" s="13">
        <v>189</v>
      </c>
      <c r="B192" s="13"/>
      <c r="C192" s="13"/>
      <c r="D192" s="13"/>
      <c r="E192" s="13" t="s">
        <v>340</v>
      </c>
      <c r="F192" s="13"/>
      <c r="G192" s="13" t="s">
        <v>341</v>
      </c>
      <c r="H192">
        <v>2389.9899999999998</v>
      </c>
    </row>
    <row r="193" spans="1:8" x14ac:dyDescent="0.25">
      <c r="A193" s="13">
        <v>190</v>
      </c>
      <c r="B193" s="13"/>
      <c r="C193" s="13"/>
      <c r="D193" s="13"/>
      <c r="E193" s="13" t="s">
        <v>307</v>
      </c>
      <c r="F193" s="13"/>
      <c r="G193" s="6" t="s">
        <v>389</v>
      </c>
      <c r="H193">
        <v>76707.009999999995</v>
      </c>
    </row>
    <row r="194" spans="1:8" x14ac:dyDescent="0.25">
      <c r="A194" s="13">
        <v>191</v>
      </c>
      <c r="B194" s="13" t="s">
        <v>344</v>
      </c>
      <c r="C194" s="13" t="s">
        <v>345</v>
      </c>
      <c r="D194" s="13" t="s">
        <v>346</v>
      </c>
      <c r="E194" s="13" t="s">
        <v>347</v>
      </c>
      <c r="F194" s="13" t="s">
        <v>160</v>
      </c>
      <c r="G194" s="13" t="s">
        <v>348</v>
      </c>
      <c r="H194">
        <v>13340</v>
      </c>
    </row>
    <row r="195" spans="1:8" x14ac:dyDescent="0.25">
      <c r="A195" s="13">
        <v>192</v>
      </c>
      <c r="B195" s="13"/>
      <c r="C195" s="13"/>
      <c r="D195" s="13"/>
      <c r="E195" s="13" t="s">
        <v>319</v>
      </c>
      <c r="F195" s="13"/>
      <c r="G195" s="13" t="s">
        <v>320</v>
      </c>
      <c r="H195">
        <v>32815.99</v>
      </c>
    </row>
    <row r="196" spans="1:8" x14ac:dyDescent="0.25">
      <c r="A196" s="13">
        <v>193</v>
      </c>
      <c r="B196" s="13"/>
      <c r="C196" s="13"/>
      <c r="D196" s="13"/>
      <c r="E196" s="13" t="s">
        <v>319</v>
      </c>
      <c r="F196" s="13"/>
      <c r="G196" s="13" t="s">
        <v>320</v>
      </c>
      <c r="H196">
        <v>73260</v>
      </c>
    </row>
    <row r="197" spans="1:8" x14ac:dyDescent="0.25">
      <c r="A197" s="13">
        <v>194</v>
      </c>
      <c r="B197" s="13"/>
      <c r="C197" s="13"/>
      <c r="D197" s="13"/>
      <c r="E197" s="13" t="s">
        <v>319</v>
      </c>
      <c r="F197" s="13"/>
      <c r="G197" s="13" t="s">
        <v>320</v>
      </c>
      <c r="H197">
        <v>30569</v>
      </c>
    </row>
    <row r="198" spans="1:8" x14ac:dyDescent="0.25">
      <c r="A198" s="13">
        <v>195</v>
      </c>
      <c r="B198" s="13"/>
      <c r="C198" s="13"/>
      <c r="D198" s="13"/>
      <c r="E198" s="13" t="s">
        <v>298</v>
      </c>
      <c r="F198" s="13"/>
      <c r="G198" s="13" t="s">
        <v>299</v>
      </c>
      <c r="H198">
        <v>1190.96</v>
      </c>
    </row>
    <row r="199" spans="1:8" x14ac:dyDescent="0.25">
      <c r="A199" s="13">
        <v>196</v>
      </c>
      <c r="B199" s="13"/>
      <c r="C199" s="13"/>
      <c r="D199" s="13"/>
      <c r="E199" s="13" t="s">
        <v>305</v>
      </c>
      <c r="F199" s="13"/>
      <c r="G199" s="13" t="s">
        <v>306</v>
      </c>
      <c r="H199">
        <v>4715.9799999999996</v>
      </c>
    </row>
    <row r="200" spans="1:8" x14ac:dyDescent="0.25">
      <c r="A200" s="13">
        <v>197</v>
      </c>
      <c r="B200" s="13"/>
      <c r="C200" s="13"/>
      <c r="D200" s="13"/>
      <c r="E200" s="13" t="s">
        <v>305</v>
      </c>
      <c r="F200" s="13"/>
      <c r="G200" s="13" t="s">
        <v>306</v>
      </c>
      <c r="H200">
        <v>15802.82</v>
      </c>
    </row>
    <row r="201" spans="1:8" x14ac:dyDescent="0.25">
      <c r="A201" s="13">
        <v>198</v>
      </c>
      <c r="B201" s="13" t="s">
        <v>300</v>
      </c>
      <c r="C201" s="13" t="s">
        <v>301</v>
      </c>
      <c r="D201" s="13" t="s">
        <v>302</v>
      </c>
      <c r="E201" s="13" t="s">
        <v>303</v>
      </c>
      <c r="F201" s="13" t="s">
        <v>160</v>
      </c>
      <c r="G201" s="13" t="s">
        <v>304</v>
      </c>
      <c r="H201">
        <v>480.24</v>
      </c>
    </row>
    <row r="202" spans="1:8" x14ac:dyDescent="0.25">
      <c r="A202" s="13">
        <v>199</v>
      </c>
      <c r="B202" s="13"/>
      <c r="C202" s="13"/>
      <c r="D202" s="13"/>
      <c r="E202" s="13" t="s">
        <v>705</v>
      </c>
      <c r="F202" s="13"/>
      <c r="G202" s="8" t="s">
        <v>741</v>
      </c>
      <c r="H202">
        <v>6699</v>
      </c>
    </row>
    <row r="203" spans="1:8" x14ac:dyDescent="0.25">
      <c r="A203" s="13">
        <v>200</v>
      </c>
      <c r="B203" s="13"/>
      <c r="C203" s="13"/>
      <c r="D203" s="13"/>
      <c r="E203" s="13" t="s">
        <v>705</v>
      </c>
      <c r="F203" s="13"/>
      <c r="G203" s="8" t="s">
        <v>741</v>
      </c>
      <c r="H203">
        <v>6699</v>
      </c>
    </row>
    <row r="204" spans="1:8" x14ac:dyDescent="0.25">
      <c r="A204" s="13">
        <v>201</v>
      </c>
      <c r="B204" s="13"/>
      <c r="C204" s="13"/>
      <c r="D204" s="13"/>
      <c r="E204" s="13" t="s">
        <v>705</v>
      </c>
      <c r="F204" s="13"/>
      <c r="G204" s="8" t="s">
        <v>741</v>
      </c>
      <c r="H204">
        <v>537.17999999999995</v>
      </c>
    </row>
    <row r="205" spans="1:8" x14ac:dyDescent="0.25">
      <c r="A205" s="13">
        <v>202</v>
      </c>
      <c r="B205" s="13"/>
      <c r="C205" s="13"/>
      <c r="D205" s="13"/>
      <c r="E205" s="13" t="s">
        <v>705</v>
      </c>
      <c r="F205" s="13"/>
      <c r="G205" s="8" t="s">
        <v>741</v>
      </c>
      <c r="H205">
        <v>537.17999999999995</v>
      </c>
    </row>
    <row r="206" spans="1:8" x14ac:dyDescent="0.25">
      <c r="A206" s="13">
        <v>203</v>
      </c>
      <c r="B206" s="13"/>
      <c r="C206" s="13"/>
      <c r="D206" s="13"/>
      <c r="E206" s="13" t="s">
        <v>705</v>
      </c>
      <c r="F206" s="13"/>
      <c r="G206" s="8" t="s">
        <v>741</v>
      </c>
      <c r="H206">
        <v>808.51</v>
      </c>
    </row>
    <row r="207" spans="1:8" x14ac:dyDescent="0.25">
      <c r="A207" s="13">
        <v>204</v>
      </c>
      <c r="B207" s="13"/>
      <c r="C207" s="13"/>
      <c r="D207" s="13"/>
      <c r="E207" s="13" t="s">
        <v>705</v>
      </c>
      <c r="F207" s="13"/>
      <c r="G207" s="8" t="s">
        <v>741</v>
      </c>
      <c r="H207">
        <v>808.51</v>
      </c>
    </row>
    <row r="208" spans="1:8" x14ac:dyDescent="0.25">
      <c r="A208" s="13">
        <v>205</v>
      </c>
      <c r="B208" s="13"/>
      <c r="C208" s="13"/>
      <c r="D208" s="13"/>
      <c r="E208" s="13" t="s">
        <v>705</v>
      </c>
      <c r="F208" s="13"/>
      <c r="G208" s="8" t="s">
        <v>741</v>
      </c>
      <c r="H208">
        <v>537.17999999999995</v>
      </c>
    </row>
    <row r="209" spans="1:8" x14ac:dyDescent="0.25">
      <c r="A209" s="13">
        <v>206</v>
      </c>
      <c r="B209" s="13"/>
      <c r="C209" s="13"/>
      <c r="D209" s="13"/>
      <c r="E209" s="13" t="s">
        <v>705</v>
      </c>
      <c r="F209" s="13"/>
      <c r="G209" s="8" t="s">
        <v>741</v>
      </c>
      <c r="H209">
        <v>537.17999999999995</v>
      </c>
    </row>
    <row r="210" spans="1:8" x14ac:dyDescent="0.25">
      <c r="A210" s="13">
        <v>207</v>
      </c>
      <c r="B210" s="13"/>
      <c r="C210" s="13"/>
      <c r="D210" s="13"/>
      <c r="E210" s="13" t="s">
        <v>705</v>
      </c>
      <c r="F210" s="13"/>
      <c r="G210" s="8" t="s">
        <v>741</v>
      </c>
      <c r="H210">
        <v>537.16999999999996</v>
      </c>
    </row>
    <row r="211" spans="1:8" x14ac:dyDescent="0.25">
      <c r="A211" s="13">
        <v>208</v>
      </c>
      <c r="B211" s="13"/>
      <c r="C211" s="13"/>
      <c r="D211" s="13"/>
      <c r="E211" s="13" t="s">
        <v>705</v>
      </c>
      <c r="F211" s="13"/>
      <c r="G211" s="8" t="s">
        <v>741</v>
      </c>
      <c r="H211">
        <v>537.16999999999996</v>
      </c>
    </row>
    <row r="212" spans="1:8" x14ac:dyDescent="0.25">
      <c r="A212" s="13">
        <v>209</v>
      </c>
      <c r="B212" s="13"/>
      <c r="C212" s="13"/>
      <c r="D212" s="13"/>
      <c r="E212" s="13" t="s">
        <v>705</v>
      </c>
      <c r="F212" s="13"/>
      <c r="G212" s="8" t="s">
        <v>741</v>
      </c>
      <c r="H212">
        <v>537.16999999999996</v>
      </c>
    </row>
    <row r="213" spans="1:8" x14ac:dyDescent="0.25">
      <c r="A213" s="13">
        <v>210</v>
      </c>
      <c r="B213" s="13"/>
      <c r="C213" s="13"/>
      <c r="D213" s="13"/>
      <c r="E213" s="13" t="s">
        <v>705</v>
      </c>
      <c r="F213" s="13"/>
      <c r="G213" s="8" t="s">
        <v>741</v>
      </c>
      <c r="H213">
        <v>537.16999999999996</v>
      </c>
    </row>
    <row r="214" spans="1:8" x14ac:dyDescent="0.25">
      <c r="A214" s="13">
        <v>211</v>
      </c>
      <c r="B214" s="13"/>
      <c r="C214" s="13"/>
      <c r="D214" s="13"/>
      <c r="E214" s="13" t="s">
        <v>705</v>
      </c>
      <c r="F214" s="13"/>
      <c r="G214" s="8" t="s">
        <v>741</v>
      </c>
      <c r="H214">
        <v>537.16999999999996</v>
      </c>
    </row>
    <row r="215" spans="1:8" x14ac:dyDescent="0.25">
      <c r="A215" s="13">
        <v>212</v>
      </c>
      <c r="B215" s="13"/>
      <c r="C215" s="13"/>
      <c r="D215" s="13"/>
      <c r="E215" s="13" t="s">
        <v>705</v>
      </c>
      <c r="F215" s="13"/>
      <c r="G215" s="8" t="s">
        <v>741</v>
      </c>
      <c r="H215">
        <v>537.16999999999996</v>
      </c>
    </row>
    <row r="216" spans="1:8" x14ac:dyDescent="0.25">
      <c r="A216" s="13">
        <v>213</v>
      </c>
      <c r="B216" s="13"/>
      <c r="C216" s="13"/>
      <c r="D216" s="13"/>
      <c r="E216" s="13" t="s">
        <v>705</v>
      </c>
      <c r="F216" s="13"/>
      <c r="G216" s="8" t="s">
        <v>741</v>
      </c>
      <c r="H216">
        <v>546.71</v>
      </c>
    </row>
    <row r="217" spans="1:8" x14ac:dyDescent="0.25">
      <c r="A217" s="13">
        <v>214</v>
      </c>
      <c r="B217" s="13"/>
      <c r="C217" s="13"/>
      <c r="D217" s="13"/>
      <c r="E217" s="13" t="s">
        <v>705</v>
      </c>
      <c r="F217" s="13"/>
      <c r="G217" s="8" t="s">
        <v>741</v>
      </c>
      <c r="H217">
        <v>546.71</v>
      </c>
    </row>
    <row r="218" spans="1:8" x14ac:dyDescent="0.25">
      <c r="A218" s="13">
        <v>215</v>
      </c>
      <c r="B218" s="13"/>
      <c r="C218" s="13"/>
      <c r="D218" s="13"/>
      <c r="E218" s="13" t="s">
        <v>705</v>
      </c>
      <c r="F218" s="13"/>
      <c r="G218" s="8" t="s">
        <v>741</v>
      </c>
      <c r="H218">
        <v>546.71</v>
      </c>
    </row>
    <row r="219" spans="1:8" x14ac:dyDescent="0.25">
      <c r="A219" s="13">
        <v>216</v>
      </c>
      <c r="B219" s="13"/>
      <c r="C219" s="13"/>
      <c r="D219" s="13"/>
      <c r="E219" s="13" t="s">
        <v>705</v>
      </c>
      <c r="F219" s="13"/>
      <c r="G219" s="8" t="s">
        <v>741</v>
      </c>
      <c r="H219">
        <v>546.71</v>
      </c>
    </row>
    <row r="220" spans="1:8" x14ac:dyDescent="0.25">
      <c r="A220" s="13">
        <v>217</v>
      </c>
      <c r="B220" s="13"/>
      <c r="C220" s="13"/>
      <c r="D220" s="13"/>
      <c r="E220" s="13" t="s">
        <v>705</v>
      </c>
      <c r="F220" s="13"/>
      <c r="G220" s="8" t="s">
        <v>741</v>
      </c>
      <c r="H220">
        <v>636.71</v>
      </c>
    </row>
    <row r="221" spans="1:8" x14ac:dyDescent="0.25">
      <c r="A221" s="13">
        <v>218</v>
      </c>
      <c r="B221" s="13"/>
      <c r="C221" s="13"/>
      <c r="D221" s="13"/>
      <c r="E221" s="13" t="s">
        <v>705</v>
      </c>
      <c r="F221" s="13"/>
      <c r="G221" s="8" t="s">
        <v>741</v>
      </c>
      <c r="H221">
        <v>636.71</v>
      </c>
    </row>
    <row r="222" spans="1:8" x14ac:dyDescent="0.25">
      <c r="A222" s="13">
        <v>219</v>
      </c>
      <c r="B222" s="13"/>
      <c r="C222" s="13"/>
      <c r="D222" s="13"/>
      <c r="E222" s="13" t="s">
        <v>705</v>
      </c>
      <c r="F222" s="13"/>
      <c r="G222" s="8" t="s">
        <v>741</v>
      </c>
      <c r="H222">
        <v>636.71</v>
      </c>
    </row>
    <row r="223" spans="1:8" x14ac:dyDescent="0.25">
      <c r="A223" s="13">
        <v>220</v>
      </c>
      <c r="B223" s="13"/>
      <c r="C223" s="13"/>
      <c r="D223" s="13"/>
      <c r="E223" s="13" t="s">
        <v>705</v>
      </c>
      <c r="F223" s="13"/>
      <c r="G223" s="8" t="s">
        <v>741</v>
      </c>
      <c r="H223">
        <v>636.71</v>
      </c>
    </row>
    <row r="224" spans="1:8" x14ac:dyDescent="0.25">
      <c r="A224" s="13">
        <v>221</v>
      </c>
      <c r="B224" s="13" t="s">
        <v>712</v>
      </c>
      <c r="C224" s="13" t="s">
        <v>713</v>
      </c>
      <c r="D224" s="13" t="s">
        <v>714</v>
      </c>
      <c r="E224" s="13" t="s">
        <v>715</v>
      </c>
      <c r="F224" s="13" t="s">
        <v>161</v>
      </c>
      <c r="G224" s="13" t="s">
        <v>745</v>
      </c>
      <c r="H224">
        <v>458.43</v>
      </c>
    </row>
    <row r="225" spans="1:8" x14ac:dyDescent="0.25">
      <c r="A225" s="13">
        <v>222</v>
      </c>
      <c r="B225" s="13"/>
      <c r="C225" s="13"/>
      <c r="D225" s="13"/>
      <c r="E225" s="13" t="s">
        <v>310</v>
      </c>
      <c r="F225" s="13"/>
      <c r="G225" s="13" t="s">
        <v>311</v>
      </c>
      <c r="H225">
        <v>405</v>
      </c>
    </row>
    <row r="226" spans="1:8" x14ac:dyDescent="0.25">
      <c r="A226" s="13">
        <v>223</v>
      </c>
      <c r="B226" s="13"/>
      <c r="C226" s="13"/>
      <c r="D226" s="13"/>
      <c r="E226" s="13" t="s">
        <v>716</v>
      </c>
      <c r="F226" s="13" t="s">
        <v>160</v>
      </c>
      <c r="G226" s="13" t="s">
        <v>832</v>
      </c>
      <c r="H226">
        <v>10208</v>
      </c>
    </row>
    <row r="227" spans="1:8" x14ac:dyDescent="0.25">
      <c r="A227" s="13">
        <v>224</v>
      </c>
      <c r="B227" s="13"/>
      <c r="C227" s="13"/>
      <c r="D227" s="13"/>
      <c r="E227" s="13" t="s">
        <v>310</v>
      </c>
      <c r="F227" s="13"/>
      <c r="G227" s="13" t="s">
        <v>311</v>
      </c>
      <c r="H227">
        <v>63336</v>
      </c>
    </row>
    <row r="228" spans="1:8" x14ac:dyDescent="0.25">
      <c r="A228" s="13">
        <v>225</v>
      </c>
      <c r="B228" s="13"/>
      <c r="C228" s="13"/>
      <c r="D228" s="13"/>
      <c r="E228" s="13" t="s">
        <v>307</v>
      </c>
      <c r="F228" s="13"/>
      <c r="G228" s="6" t="s">
        <v>389</v>
      </c>
      <c r="H228">
        <v>244</v>
      </c>
    </row>
    <row r="229" spans="1:8" x14ac:dyDescent="0.25">
      <c r="A229" s="13">
        <v>226</v>
      </c>
      <c r="B229" s="13"/>
      <c r="C229" s="13"/>
      <c r="D229" s="13"/>
      <c r="E229" s="13" t="s">
        <v>305</v>
      </c>
      <c r="F229" s="13"/>
      <c r="G229" s="13" t="s">
        <v>306</v>
      </c>
      <c r="H229">
        <v>2958</v>
      </c>
    </row>
    <row r="230" spans="1:8" x14ac:dyDescent="0.25">
      <c r="A230" s="13">
        <v>227</v>
      </c>
      <c r="B230" s="13"/>
      <c r="C230" s="13"/>
      <c r="D230" s="13"/>
      <c r="E230" s="13" t="s">
        <v>308</v>
      </c>
      <c r="F230" s="13"/>
      <c r="G230" s="13" t="s">
        <v>309</v>
      </c>
      <c r="H230">
        <v>2412.38</v>
      </c>
    </row>
    <row r="231" spans="1:8" x14ac:dyDescent="0.25">
      <c r="A231" s="13">
        <v>228</v>
      </c>
      <c r="B231" s="13"/>
      <c r="C231" s="13"/>
      <c r="D231" s="13"/>
      <c r="E231" s="13" t="s">
        <v>308</v>
      </c>
      <c r="F231" s="13"/>
      <c r="G231" s="13" t="s">
        <v>309</v>
      </c>
      <c r="H231">
        <v>557.48</v>
      </c>
    </row>
    <row r="232" spans="1:8" x14ac:dyDescent="0.25">
      <c r="A232" s="13">
        <v>229</v>
      </c>
      <c r="B232" s="13"/>
      <c r="C232" s="13"/>
      <c r="D232" s="13"/>
      <c r="E232" s="13" t="s">
        <v>310</v>
      </c>
      <c r="F232" s="13"/>
      <c r="G232" s="13" t="s">
        <v>311</v>
      </c>
      <c r="H232">
        <v>1056</v>
      </c>
    </row>
    <row r="233" spans="1:8" x14ac:dyDescent="0.25">
      <c r="A233" s="13">
        <v>230</v>
      </c>
      <c r="B233" s="13"/>
      <c r="C233" s="13"/>
      <c r="D233" s="13"/>
      <c r="E233" s="13" t="s">
        <v>310</v>
      </c>
      <c r="F233" s="13"/>
      <c r="G233" s="13" t="s">
        <v>311</v>
      </c>
      <c r="H233">
        <v>142361.01</v>
      </c>
    </row>
    <row r="234" spans="1:8" x14ac:dyDescent="0.25">
      <c r="A234" s="13">
        <v>231</v>
      </c>
      <c r="B234" s="13"/>
      <c r="C234" s="13"/>
      <c r="D234" s="13"/>
      <c r="E234" s="13" t="s">
        <v>329</v>
      </c>
      <c r="F234" s="13"/>
      <c r="G234" s="13" t="s">
        <v>330</v>
      </c>
      <c r="H234">
        <v>35566.080000000002</v>
      </c>
    </row>
    <row r="235" spans="1:8" x14ac:dyDescent="0.25">
      <c r="A235" s="13">
        <v>232</v>
      </c>
      <c r="B235" s="13"/>
      <c r="C235" s="13"/>
      <c r="D235" s="13"/>
      <c r="E235" s="13" t="s">
        <v>329</v>
      </c>
      <c r="F235" s="13"/>
      <c r="G235" s="13" t="s">
        <v>330</v>
      </c>
      <c r="H235">
        <v>4920</v>
      </c>
    </row>
    <row r="236" spans="1:8" x14ac:dyDescent="0.25">
      <c r="A236" s="13">
        <v>233</v>
      </c>
      <c r="B236" s="13" t="s">
        <v>351</v>
      </c>
      <c r="C236" s="13" t="s">
        <v>352</v>
      </c>
      <c r="D236" s="13" t="s">
        <v>353</v>
      </c>
      <c r="E236" s="13" t="s">
        <v>354</v>
      </c>
      <c r="F236" s="13" t="s">
        <v>161</v>
      </c>
      <c r="G236" s="13" t="s">
        <v>355</v>
      </c>
      <c r="H236">
        <v>5881.2</v>
      </c>
    </row>
    <row r="237" spans="1:8" x14ac:dyDescent="0.25">
      <c r="A237" s="13">
        <v>234</v>
      </c>
      <c r="B237" s="13"/>
      <c r="C237" s="13"/>
      <c r="D237" s="13"/>
      <c r="E237" s="13" t="s">
        <v>329</v>
      </c>
      <c r="F237" s="13"/>
      <c r="G237" s="13" t="s">
        <v>330</v>
      </c>
      <c r="H237">
        <v>13537.44</v>
      </c>
    </row>
    <row r="238" spans="1:8" x14ac:dyDescent="0.25">
      <c r="A238" s="13">
        <v>235</v>
      </c>
      <c r="B238" s="13" t="s">
        <v>351</v>
      </c>
      <c r="C238" s="13" t="s">
        <v>352</v>
      </c>
      <c r="D238" s="13" t="s">
        <v>353</v>
      </c>
      <c r="E238" s="13" t="s">
        <v>354</v>
      </c>
      <c r="F238" s="13" t="s">
        <v>161</v>
      </c>
      <c r="G238" s="13" t="s">
        <v>355</v>
      </c>
      <c r="H238">
        <v>84390</v>
      </c>
    </row>
    <row r="239" spans="1:8" x14ac:dyDescent="0.25">
      <c r="A239" s="13">
        <v>236</v>
      </c>
      <c r="B239" s="13"/>
      <c r="C239" s="13"/>
      <c r="D239" s="13"/>
      <c r="E239" s="13" t="s">
        <v>321</v>
      </c>
      <c r="F239" s="13"/>
      <c r="G239" s="13" t="s">
        <v>322</v>
      </c>
      <c r="H239">
        <v>10926.45</v>
      </c>
    </row>
    <row r="240" spans="1:8" x14ac:dyDescent="0.25">
      <c r="A240" s="13">
        <v>237</v>
      </c>
      <c r="B240" s="13"/>
      <c r="C240" s="13"/>
      <c r="D240" s="13"/>
      <c r="E240" s="13" t="s">
        <v>321</v>
      </c>
      <c r="F240" s="13"/>
      <c r="G240" s="13" t="s">
        <v>322</v>
      </c>
      <c r="H240">
        <v>4527.83</v>
      </c>
    </row>
    <row r="241" spans="1:8" x14ac:dyDescent="0.25">
      <c r="A241" s="13">
        <v>238</v>
      </c>
      <c r="B241" s="13" t="s">
        <v>438</v>
      </c>
      <c r="C241" s="13" t="s">
        <v>343</v>
      </c>
      <c r="D241" s="13" t="s">
        <v>439</v>
      </c>
      <c r="E241" s="13" t="s">
        <v>441</v>
      </c>
      <c r="F241" s="13" t="s">
        <v>161</v>
      </c>
      <c r="G241" s="13" t="s">
        <v>444</v>
      </c>
      <c r="H241">
        <v>23385.599999999999</v>
      </c>
    </row>
    <row r="242" spans="1:8" x14ac:dyDescent="0.25">
      <c r="A242" s="13">
        <v>239</v>
      </c>
      <c r="B242" s="13"/>
      <c r="C242" s="13"/>
      <c r="D242" s="13"/>
      <c r="E242" s="13" t="s">
        <v>393</v>
      </c>
      <c r="F242" s="13"/>
      <c r="G242" s="13" t="s">
        <v>394</v>
      </c>
      <c r="H242">
        <v>15358.4</v>
      </c>
    </row>
    <row r="243" spans="1:8" x14ac:dyDescent="0.25">
      <c r="A243" s="13">
        <v>240</v>
      </c>
      <c r="B243" s="13"/>
      <c r="C243" s="13"/>
      <c r="D243" s="13"/>
      <c r="E243" s="13" t="s">
        <v>310</v>
      </c>
      <c r="F243" s="13"/>
      <c r="G243" s="13" t="s">
        <v>311</v>
      </c>
      <c r="H243">
        <v>8027</v>
      </c>
    </row>
    <row r="244" spans="1:8" x14ac:dyDescent="0.25">
      <c r="A244" s="13">
        <v>241</v>
      </c>
      <c r="B244" s="13"/>
      <c r="C244" s="13"/>
      <c r="D244" s="13"/>
      <c r="E244" s="13" t="s">
        <v>333</v>
      </c>
      <c r="F244" s="13"/>
      <c r="G244" s="13" t="s">
        <v>334</v>
      </c>
      <c r="H244">
        <v>11404.55</v>
      </c>
    </row>
    <row r="245" spans="1:8" x14ac:dyDescent="0.25">
      <c r="A245" s="13">
        <v>242</v>
      </c>
      <c r="B245" s="13"/>
      <c r="C245" s="13"/>
      <c r="D245" s="13"/>
      <c r="E245" s="13" t="s">
        <v>312</v>
      </c>
      <c r="F245" s="13"/>
      <c r="G245" s="13" t="s">
        <v>313</v>
      </c>
      <c r="H245">
        <v>20000</v>
      </c>
    </row>
    <row r="246" spans="1:8" x14ac:dyDescent="0.25">
      <c r="A246" s="13">
        <v>243</v>
      </c>
      <c r="B246" s="13"/>
      <c r="C246" s="13"/>
      <c r="D246" s="13"/>
      <c r="E246" s="13" t="s">
        <v>312</v>
      </c>
      <c r="F246" s="13"/>
      <c r="G246" s="13" t="s">
        <v>313</v>
      </c>
      <c r="H246">
        <v>100000</v>
      </c>
    </row>
    <row r="247" spans="1:8" x14ac:dyDescent="0.25">
      <c r="A247" s="13">
        <v>244</v>
      </c>
      <c r="B247" s="13"/>
      <c r="C247" s="13"/>
      <c r="D247" s="13"/>
      <c r="E247" s="13" t="s">
        <v>717</v>
      </c>
      <c r="F247" s="13"/>
      <c r="G247" s="13" t="s">
        <v>746</v>
      </c>
      <c r="H247">
        <v>76629.13</v>
      </c>
    </row>
    <row r="248" spans="1:8" x14ac:dyDescent="0.25">
      <c r="A248" s="13">
        <v>245</v>
      </c>
      <c r="B248" s="13" t="s">
        <v>351</v>
      </c>
      <c r="C248" s="13" t="s">
        <v>352</v>
      </c>
      <c r="D248" s="13" t="s">
        <v>353</v>
      </c>
      <c r="E248" s="13" t="s">
        <v>354</v>
      </c>
      <c r="F248" s="13" t="s">
        <v>161</v>
      </c>
      <c r="G248" s="13" t="s">
        <v>355</v>
      </c>
      <c r="H248">
        <v>928</v>
      </c>
    </row>
    <row r="249" spans="1:8" x14ac:dyDescent="0.25">
      <c r="A249" s="13">
        <v>246</v>
      </c>
      <c r="B249" s="13" t="s">
        <v>344</v>
      </c>
      <c r="C249" s="13" t="s">
        <v>345</v>
      </c>
      <c r="D249" s="13" t="s">
        <v>346</v>
      </c>
      <c r="E249" s="13" t="s">
        <v>347</v>
      </c>
      <c r="F249" s="13" t="s">
        <v>160</v>
      </c>
      <c r="G249" s="13" t="s">
        <v>348</v>
      </c>
      <c r="H249">
        <v>4524</v>
      </c>
    </row>
    <row r="250" spans="1:8" x14ac:dyDescent="0.25">
      <c r="A250" s="13">
        <v>247</v>
      </c>
      <c r="B250" s="13" t="s">
        <v>344</v>
      </c>
      <c r="C250" s="13" t="s">
        <v>345</v>
      </c>
      <c r="D250" s="13" t="s">
        <v>346</v>
      </c>
      <c r="E250" s="13" t="s">
        <v>347</v>
      </c>
      <c r="F250" s="13" t="s">
        <v>160</v>
      </c>
      <c r="G250" s="13" t="s">
        <v>348</v>
      </c>
      <c r="H250">
        <v>5336</v>
      </c>
    </row>
    <row r="251" spans="1:8" x14ac:dyDescent="0.25">
      <c r="A251" s="13">
        <v>248</v>
      </c>
      <c r="B251" s="13" t="s">
        <v>344</v>
      </c>
      <c r="C251" s="13" t="s">
        <v>345</v>
      </c>
      <c r="D251" s="13" t="s">
        <v>346</v>
      </c>
      <c r="E251" s="13" t="s">
        <v>347</v>
      </c>
      <c r="F251" s="13" t="s">
        <v>160</v>
      </c>
      <c r="G251" s="13" t="s">
        <v>348</v>
      </c>
      <c r="H251">
        <v>5336</v>
      </c>
    </row>
    <row r="252" spans="1:8" x14ac:dyDescent="0.25">
      <c r="A252" s="13">
        <v>249</v>
      </c>
      <c r="B252" s="13" t="s">
        <v>344</v>
      </c>
      <c r="C252" s="13" t="s">
        <v>345</v>
      </c>
      <c r="D252" s="13" t="s">
        <v>346</v>
      </c>
      <c r="E252" s="13" t="s">
        <v>347</v>
      </c>
      <c r="F252" s="13" t="s">
        <v>160</v>
      </c>
      <c r="G252" s="13" t="s">
        <v>348</v>
      </c>
      <c r="H252">
        <v>5336</v>
      </c>
    </row>
    <row r="253" spans="1:8" x14ac:dyDescent="0.25">
      <c r="A253" s="13">
        <v>250</v>
      </c>
      <c r="B253" s="13" t="s">
        <v>344</v>
      </c>
      <c r="C253" s="13" t="s">
        <v>345</v>
      </c>
      <c r="D253" s="13" t="s">
        <v>346</v>
      </c>
      <c r="E253" s="13" t="s">
        <v>347</v>
      </c>
      <c r="F253" s="13" t="s">
        <v>160</v>
      </c>
      <c r="G253" s="13" t="s">
        <v>348</v>
      </c>
      <c r="H253">
        <v>5336</v>
      </c>
    </row>
    <row r="254" spans="1:8" x14ac:dyDescent="0.25">
      <c r="A254" s="13">
        <v>251</v>
      </c>
      <c r="B254" s="13"/>
      <c r="C254" s="13"/>
      <c r="D254" s="13"/>
      <c r="E254" s="13" t="s">
        <v>416</v>
      </c>
      <c r="F254" s="13"/>
      <c r="G254" s="13" t="s">
        <v>428</v>
      </c>
      <c r="H254">
        <v>13363.2</v>
      </c>
    </row>
    <row r="255" spans="1:8" x14ac:dyDescent="0.25">
      <c r="A255" s="13">
        <v>252</v>
      </c>
      <c r="B255" s="13"/>
      <c r="C255" s="13"/>
      <c r="D255" s="13"/>
      <c r="E255" s="13" t="s">
        <v>329</v>
      </c>
      <c r="F255" s="13"/>
      <c r="G255" s="13" t="s">
        <v>330</v>
      </c>
      <c r="H255">
        <v>3808</v>
      </c>
    </row>
    <row r="256" spans="1:8" x14ac:dyDescent="0.25">
      <c r="A256" s="13">
        <v>253</v>
      </c>
      <c r="B256" s="13"/>
      <c r="C256" s="13"/>
      <c r="D256" s="13"/>
      <c r="E256" s="13" t="s">
        <v>329</v>
      </c>
      <c r="F256" s="13"/>
      <c r="G256" s="13" t="s">
        <v>330</v>
      </c>
      <c r="H256">
        <v>820.29</v>
      </c>
    </row>
    <row r="257" spans="1:8" x14ac:dyDescent="0.25">
      <c r="A257" s="13">
        <v>254</v>
      </c>
      <c r="B257" s="13"/>
      <c r="C257" s="13"/>
      <c r="D257" s="13"/>
      <c r="E257" s="13" t="s">
        <v>718</v>
      </c>
      <c r="F257" s="13"/>
      <c r="G257" s="13" t="s">
        <v>747</v>
      </c>
      <c r="H257">
        <v>10050.24</v>
      </c>
    </row>
    <row r="258" spans="1:8" x14ac:dyDescent="0.25">
      <c r="A258" s="13">
        <v>255</v>
      </c>
      <c r="B258" s="13"/>
      <c r="C258" s="13"/>
      <c r="D258" s="13"/>
      <c r="E258" s="13" t="s">
        <v>719</v>
      </c>
      <c r="F258" s="13"/>
      <c r="G258" s="13" t="s">
        <v>748</v>
      </c>
      <c r="H258">
        <v>10440</v>
      </c>
    </row>
    <row r="259" spans="1:8" x14ac:dyDescent="0.25">
      <c r="A259" s="13">
        <v>256</v>
      </c>
      <c r="B259" s="13"/>
      <c r="C259" s="13"/>
      <c r="D259" s="13"/>
      <c r="E259" s="13" t="s">
        <v>416</v>
      </c>
      <c r="F259" s="13"/>
      <c r="G259" s="13" t="s">
        <v>428</v>
      </c>
      <c r="H259">
        <v>154128.62</v>
      </c>
    </row>
    <row r="260" spans="1:8" x14ac:dyDescent="0.25">
      <c r="A260" s="13">
        <v>257</v>
      </c>
      <c r="B260" s="13"/>
      <c r="C260" s="13"/>
      <c r="D260" s="13"/>
      <c r="E260" s="13" t="s">
        <v>416</v>
      </c>
      <c r="F260" s="13"/>
      <c r="G260" s="13" t="s">
        <v>428</v>
      </c>
      <c r="H260">
        <v>49329</v>
      </c>
    </row>
    <row r="261" spans="1:8" x14ac:dyDescent="0.25">
      <c r="A261" s="13">
        <v>258</v>
      </c>
      <c r="B261" s="13"/>
      <c r="C261" s="13"/>
      <c r="D261" s="13"/>
      <c r="E261" s="13" t="s">
        <v>416</v>
      </c>
      <c r="F261" s="13"/>
      <c r="G261" s="13" t="s">
        <v>428</v>
      </c>
      <c r="H261">
        <v>112926</v>
      </c>
    </row>
    <row r="262" spans="1:8" x14ac:dyDescent="0.25">
      <c r="A262" s="13">
        <v>259</v>
      </c>
      <c r="B262" s="13" t="s">
        <v>408</v>
      </c>
      <c r="C262" s="13" t="s">
        <v>328</v>
      </c>
      <c r="D262" s="13" t="s">
        <v>409</v>
      </c>
      <c r="E262" s="13" t="s">
        <v>410</v>
      </c>
      <c r="F262" s="13" t="s">
        <v>161</v>
      </c>
      <c r="G262" s="13" t="s">
        <v>426</v>
      </c>
      <c r="H262">
        <v>42454.84</v>
      </c>
    </row>
    <row r="263" spans="1:8" x14ac:dyDescent="0.25">
      <c r="A263" s="13">
        <v>260</v>
      </c>
      <c r="B263" s="13"/>
      <c r="C263" s="13"/>
      <c r="D263" s="13"/>
      <c r="E263" s="13" t="s">
        <v>416</v>
      </c>
      <c r="F263" s="13"/>
      <c r="G263" s="13" t="s">
        <v>428</v>
      </c>
      <c r="H263">
        <v>22272</v>
      </c>
    </row>
    <row r="264" spans="1:8" x14ac:dyDescent="0.25">
      <c r="A264" s="13">
        <v>261</v>
      </c>
      <c r="B264" s="13"/>
      <c r="C264" s="13"/>
      <c r="D264" s="13"/>
      <c r="E264" s="13" t="s">
        <v>416</v>
      </c>
      <c r="F264" s="13"/>
      <c r="G264" s="13" t="s">
        <v>428</v>
      </c>
      <c r="H264">
        <v>1542.8</v>
      </c>
    </row>
    <row r="265" spans="1:8" x14ac:dyDescent="0.25">
      <c r="A265" s="13">
        <v>262</v>
      </c>
      <c r="B265" s="13" t="s">
        <v>323</v>
      </c>
      <c r="C265" s="13" t="s">
        <v>324</v>
      </c>
      <c r="D265" s="13" t="s">
        <v>325</v>
      </c>
      <c r="E265" s="13" t="s">
        <v>326</v>
      </c>
      <c r="F265" s="13" t="s">
        <v>160</v>
      </c>
      <c r="G265" s="13" t="s">
        <v>327</v>
      </c>
      <c r="H265">
        <v>7238.4</v>
      </c>
    </row>
    <row r="266" spans="1:8" x14ac:dyDescent="0.25">
      <c r="A266" s="13">
        <v>263</v>
      </c>
      <c r="B266" s="13"/>
      <c r="C266" s="13"/>
      <c r="D266" s="13"/>
      <c r="E266" s="13" t="s">
        <v>298</v>
      </c>
      <c r="F266" s="13"/>
      <c r="G266" s="13" t="s">
        <v>299</v>
      </c>
      <c r="H266">
        <v>9643.7199999999993</v>
      </c>
    </row>
    <row r="267" spans="1:8" x14ac:dyDescent="0.25">
      <c r="A267" s="13">
        <v>264</v>
      </c>
      <c r="B267" s="13"/>
      <c r="C267" s="13"/>
      <c r="D267" s="13"/>
      <c r="E267" s="13" t="s">
        <v>298</v>
      </c>
      <c r="F267" s="13"/>
      <c r="G267" s="13" t="s">
        <v>299</v>
      </c>
      <c r="H267">
        <v>3503.66</v>
      </c>
    </row>
    <row r="268" spans="1:8" x14ac:dyDescent="0.25">
      <c r="A268" s="13">
        <v>265</v>
      </c>
      <c r="B268" s="13"/>
      <c r="C268" s="13"/>
      <c r="D268" s="13"/>
      <c r="E268" s="13" t="s">
        <v>393</v>
      </c>
      <c r="F268" s="13"/>
      <c r="G268" s="13" t="s">
        <v>394</v>
      </c>
      <c r="H268">
        <v>20308.12</v>
      </c>
    </row>
    <row r="269" spans="1:8" x14ac:dyDescent="0.25">
      <c r="A269" s="13">
        <v>266</v>
      </c>
      <c r="B269" s="13"/>
      <c r="C269" s="13"/>
      <c r="D269" s="13"/>
      <c r="E269" s="13" t="s">
        <v>440</v>
      </c>
      <c r="F269" s="13"/>
      <c r="G269" s="13" t="s">
        <v>443</v>
      </c>
      <c r="H269">
        <v>35791.800000000003</v>
      </c>
    </row>
    <row r="270" spans="1:8" x14ac:dyDescent="0.25">
      <c r="A270" s="13">
        <v>267</v>
      </c>
      <c r="B270" s="13"/>
      <c r="C270" s="13"/>
      <c r="D270" s="13"/>
      <c r="E270" s="13" t="s">
        <v>691</v>
      </c>
      <c r="F270" s="13"/>
      <c r="G270" s="13" t="s">
        <v>729</v>
      </c>
      <c r="H270">
        <v>255002.8</v>
      </c>
    </row>
    <row r="271" spans="1:8" x14ac:dyDescent="0.25">
      <c r="A271" s="13">
        <v>268</v>
      </c>
      <c r="B271" s="13"/>
      <c r="C271" s="13"/>
      <c r="D271" s="13"/>
      <c r="E271" s="13" t="s">
        <v>294</v>
      </c>
      <c r="F271" s="13"/>
      <c r="G271" s="13" t="s">
        <v>295</v>
      </c>
      <c r="H271">
        <v>7089.92</v>
      </c>
    </row>
    <row r="272" spans="1:8" x14ac:dyDescent="0.25">
      <c r="A272" s="13">
        <v>269</v>
      </c>
      <c r="B272" s="13"/>
      <c r="C272" s="13"/>
      <c r="D272" s="13"/>
      <c r="E272" s="13" t="s">
        <v>298</v>
      </c>
      <c r="F272" s="13"/>
      <c r="G272" s="13" t="s">
        <v>299</v>
      </c>
      <c r="H272">
        <v>1593.84</v>
      </c>
    </row>
    <row r="273" spans="1:8" x14ac:dyDescent="0.25">
      <c r="A273" s="13">
        <v>270</v>
      </c>
      <c r="B273" s="13"/>
      <c r="C273" s="13"/>
      <c r="D273" s="13"/>
      <c r="E273" s="13" t="s">
        <v>298</v>
      </c>
      <c r="F273" s="13"/>
      <c r="G273" s="13" t="s">
        <v>299</v>
      </c>
      <c r="H273">
        <v>8862.4</v>
      </c>
    </row>
    <row r="274" spans="1:8" x14ac:dyDescent="0.25">
      <c r="A274" s="13">
        <v>271</v>
      </c>
      <c r="B274" s="13"/>
      <c r="C274" s="13"/>
      <c r="D274" s="13"/>
      <c r="E274" s="13" t="s">
        <v>296</v>
      </c>
      <c r="F274" s="13"/>
      <c r="G274" s="13" t="s">
        <v>297</v>
      </c>
      <c r="H274">
        <v>5376.6</v>
      </c>
    </row>
    <row r="275" spans="1:8" x14ac:dyDescent="0.25">
      <c r="A275" s="13">
        <v>272</v>
      </c>
      <c r="B275" s="13"/>
      <c r="C275" s="13"/>
      <c r="D275" s="13"/>
      <c r="E275" s="13" t="s">
        <v>305</v>
      </c>
      <c r="F275" s="13"/>
      <c r="G275" s="13" t="s">
        <v>306</v>
      </c>
      <c r="H275">
        <v>5185.2</v>
      </c>
    </row>
    <row r="276" spans="1:8" x14ac:dyDescent="0.25">
      <c r="A276" s="13">
        <v>273</v>
      </c>
      <c r="B276" s="13"/>
      <c r="C276" s="13"/>
      <c r="D276" s="13"/>
      <c r="E276" s="13" t="s">
        <v>298</v>
      </c>
      <c r="F276" s="13"/>
      <c r="G276" s="13" t="s">
        <v>299</v>
      </c>
      <c r="H276">
        <v>463.74</v>
      </c>
    </row>
    <row r="277" spans="1:8" x14ac:dyDescent="0.25">
      <c r="A277" s="13">
        <v>274</v>
      </c>
      <c r="B277" s="13"/>
      <c r="C277" s="13"/>
      <c r="D277" s="13"/>
      <c r="E277" s="13" t="s">
        <v>711</v>
      </c>
      <c r="F277" s="13"/>
      <c r="G277" s="13" t="s">
        <v>744</v>
      </c>
      <c r="H277">
        <v>10430.209999999999</v>
      </c>
    </row>
    <row r="278" spans="1:8" x14ac:dyDescent="0.25">
      <c r="A278" s="13">
        <v>275</v>
      </c>
      <c r="B278" s="13"/>
      <c r="C278" s="13"/>
      <c r="D278" s="13"/>
      <c r="E278" s="13" t="s">
        <v>298</v>
      </c>
      <c r="F278" s="13"/>
      <c r="G278" s="13" t="s">
        <v>299</v>
      </c>
      <c r="H278">
        <v>510.4</v>
      </c>
    </row>
    <row r="279" spans="1:8" x14ac:dyDescent="0.25">
      <c r="A279" s="13">
        <v>276</v>
      </c>
      <c r="B279" s="13"/>
      <c r="C279" s="13"/>
      <c r="D279" s="13"/>
      <c r="E279" s="13" t="s">
        <v>298</v>
      </c>
      <c r="F279" s="13"/>
      <c r="G279" s="13" t="s">
        <v>299</v>
      </c>
      <c r="H279">
        <v>826.89</v>
      </c>
    </row>
    <row r="280" spans="1:8" x14ac:dyDescent="0.25">
      <c r="A280" s="13">
        <v>277</v>
      </c>
      <c r="B280" s="13"/>
      <c r="C280" s="13"/>
      <c r="D280" s="13"/>
      <c r="E280" s="13" t="s">
        <v>305</v>
      </c>
      <c r="F280" s="13"/>
      <c r="G280" s="13" t="s">
        <v>306</v>
      </c>
      <c r="H280">
        <v>26942.28</v>
      </c>
    </row>
    <row r="281" spans="1:8" x14ac:dyDescent="0.25">
      <c r="A281" s="13">
        <v>278</v>
      </c>
      <c r="B281" s="13" t="s">
        <v>712</v>
      </c>
      <c r="C281" s="13" t="s">
        <v>713</v>
      </c>
      <c r="D281" s="13" t="s">
        <v>714</v>
      </c>
      <c r="E281" s="13" t="s">
        <v>715</v>
      </c>
      <c r="F281" s="13" t="s">
        <v>161</v>
      </c>
      <c r="G281" s="13" t="s">
        <v>745</v>
      </c>
      <c r="H281">
        <v>21077.48</v>
      </c>
    </row>
    <row r="282" spans="1:8" x14ac:dyDescent="0.25">
      <c r="A282" s="13">
        <v>279</v>
      </c>
      <c r="B282" s="13"/>
      <c r="C282" s="13"/>
      <c r="D282" s="13"/>
      <c r="E282" s="13" t="s">
        <v>305</v>
      </c>
      <c r="F282" s="13"/>
      <c r="G282" s="13" t="s">
        <v>306</v>
      </c>
      <c r="H282">
        <v>11743.63</v>
      </c>
    </row>
    <row r="283" spans="1:8" x14ac:dyDescent="0.25">
      <c r="A283" s="13">
        <v>280</v>
      </c>
      <c r="B283" s="13"/>
      <c r="C283" s="13"/>
      <c r="D283" s="13"/>
      <c r="E283" s="13" t="s">
        <v>298</v>
      </c>
      <c r="F283" s="13"/>
      <c r="G283" s="13" t="s">
        <v>299</v>
      </c>
      <c r="H283">
        <v>11156.39</v>
      </c>
    </row>
    <row r="284" spans="1:8" x14ac:dyDescent="0.25">
      <c r="A284" s="13">
        <v>281</v>
      </c>
      <c r="B284" s="13" t="s">
        <v>712</v>
      </c>
      <c r="C284" s="13" t="s">
        <v>713</v>
      </c>
      <c r="D284" s="13" t="s">
        <v>714</v>
      </c>
      <c r="E284" s="13" t="s">
        <v>715</v>
      </c>
      <c r="F284" s="13" t="s">
        <v>161</v>
      </c>
      <c r="G284" s="13" t="s">
        <v>745</v>
      </c>
      <c r="H284">
        <v>4974.08</v>
      </c>
    </row>
    <row r="285" spans="1:8" x14ac:dyDescent="0.25">
      <c r="A285" s="13">
        <v>282</v>
      </c>
      <c r="B285" s="13"/>
      <c r="C285" s="13"/>
      <c r="D285" s="13"/>
      <c r="E285" s="13" t="s">
        <v>305</v>
      </c>
      <c r="F285" s="13"/>
      <c r="G285" s="13" t="s">
        <v>306</v>
      </c>
      <c r="H285">
        <v>4321</v>
      </c>
    </row>
    <row r="286" spans="1:8" x14ac:dyDescent="0.25">
      <c r="A286" s="13">
        <v>283</v>
      </c>
      <c r="B286" s="13"/>
      <c r="C286" s="13"/>
      <c r="D286" s="13"/>
      <c r="E286" s="13" t="s">
        <v>711</v>
      </c>
      <c r="F286" s="13"/>
      <c r="G286" s="13" t="s">
        <v>744</v>
      </c>
      <c r="H286">
        <v>2958</v>
      </c>
    </row>
    <row r="287" spans="1:8" x14ac:dyDescent="0.25">
      <c r="A287" s="13">
        <v>284</v>
      </c>
      <c r="B287" s="13"/>
      <c r="C287" s="13"/>
      <c r="D287" s="13"/>
      <c r="E287" s="13" t="s">
        <v>720</v>
      </c>
      <c r="F287" s="13"/>
      <c r="G287" s="13" t="s">
        <v>749</v>
      </c>
      <c r="H287">
        <v>100355.33</v>
      </c>
    </row>
    <row r="288" spans="1:8" x14ac:dyDescent="0.25">
      <c r="A288" s="13">
        <v>285</v>
      </c>
      <c r="B288" s="13"/>
      <c r="C288" s="13"/>
      <c r="D288" s="13"/>
      <c r="E288" s="13" t="s">
        <v>298</v>
      </c>
      <c r="F288" s="13"/>
      <c r="G288" s="13" t="s">
        <v>299</v>
      </c>
      <c r="H288">
        <v>802.14</v>
      </c>
    </row>
    <row r="289" spans="1:8" x14ac:dyDescent="0.25">
      <c r="A289" s="13">
        <v>286</v>
      </c>
      <c r="B289" s="13"/>
      <c r="C289" s="13"/>
      <c r="D289" s="13"/>
      <c r="E289" s="13" t="s">
        <v>305</v>
      </c>
      <c r="F289" s="13"/>
      <c r="G289" s="13" t="s">
        <v>306</v>
      </c>
      <c r="H289">
        <v>28751.62</v>
      </c>
    </row>
    <row r="290" spans="1:8" x14ac:dyDescent="0.25">
      <c r="A290" s="13">
        <v>287</v>
      </c>
      <c r="B290" s="13" t="s">
        <v>712</v>
      </c>
      <c r="C290" s="13" t="s">
        <v>713</v>
      </c>
      <c r="D290" s="13" t="s">
        <v>714</v>
      </c>
      <c r="E290" s="13" t="s">
        <v>715</v>
      </c>
      <c r="F290" s="13" t="s">
        <v>161</v>
      </c>
      <c r="G290" s="13" t="s">
        <v>745</v>
      </c>
      <c r="H290">
        <v>984.61</v>
      </c>
    </row>
    <row r="291" spans="1:8" x14ac:dyDescent="0.25">
      <c r="A291" s="13">
        <v>288</v>
      </c>
      <c r="B291" s="13"/>
      <c r="C291" s="13"/>
      <c r="D291" s="13"/>
      <c r="E291" s="13" t="s">
        <v>721</v>
      </c>
      <c r="F291" s="13"/>
      <c r="G291" s="13" t="s">
        <v>750</v>
      </c>
      <c r="H291">
        <v>151206</v>
      </c>
    </row>
    <row r="292" spans="1:8" x14ac:dyDescent="0.25">
      <c r="A292" s="13">
        <v>289</v>
      </c>
      <c r="B292" s="13"/>
      <c r="C292" s="13"/>
      <c r="D292" s="13"/>
      <c r="E292" s="13" t="s">
        <v>722</v>
      </c>
      <c r="F292" s="13"/>
      <c r="G292" s="13" t="s">
        <v>824</v>
      </c>
      <c r="H292">
        <v>42737.88</v>
      </c>
    </row>
    <row r="293" spans="1:8" x14ac:dyDescent="0.25">
      <c r="A293" s="13">
        <v>290</v>
      </c>
      <c r="B293" s="13"/>
      <c r="C293" s="13"/>
      <c r="D293" s="13"/>
      <c r="E293" s="13" t="s">
        <v>705</v>
      </c>
      <c r="F293" s="13"/>
      <c r="G293" s="8" t="s">
        <v>741</v>
      </c>
      <c r="H293">
        <v>537.17999999999995</v>
      </c>
    </row>
    <row r="294" spans="1:8" x14ac:dyDescent="0.25">
      <c r="A294" s="13">
        <v>291</v>
      </c>
      <c r="B294" s="13"/>
      <c r="C294" s="13"/>
      <c r="D294" s="13"/>
      <c r="E294" s="13" t="s">
        <v>705</v>
      </c>
      <c r="F294" s="13"/>
      <c r="G294" s="8" t="s">
        <v>741</v>
      </c>
      <c r="H294">
        <v>537.17999999999995</v>
      </c>
    </row>
    <row r="295" spans="1:8" x14ac:dyDescent="0.25">
      <c r="A295" s="13">
        <v>292</v>
      </c>
      <c r="B295" s="13"/>
      <c r="C295" s="13"/>
      <c r="D295" s="13"/>
      <c r="E295" s="13" t="s">
        <v>705</v>
      </c>
      <c r="F295" s="13"/>
      <c r="G295" s="8" t="s">
        <v>741</v>
      </c>
      <c r="H295">
        <v>537.16999999999996</v>
      </c>
    </row>
    <row r="296" spans="1:8" x14ac:dyDescent="0.25">
      <c r="A296" s="13">
        <v>293</v>
      </c>
      <c r="B296" s="13"/>
      <c r="C296" s="13"/>
      <c r="D296" s="13"/>
      <c r="E296" s="13" t="s">
        <v>705</v>
      </c>
      <c r="F296" s="13"/>
      <c r="G296" s="8" t="s">
        <v>741</v>
      </c>
      <c r="H296">
        <v>537.16999999999996</v>
      </c>
    </row>
    <row r="297" spans="1:8" x14ac:dyDescent="0.25">
      <c r="A297" s="13">
        <v>294</v>
      </c>
      <c r="B297" s="13"/>
      <c r="C297" s="13"/>
      <c r="D297" s="13"/>
      <c r="E297" s="13" t="s">
        <v>705</v>
      </c>
      <c r="F297" s="13"/>
      <c r="G297" s="8" t="s">
        <v>741</v>
      </c>
      <c r="H297">
        <v>537.16999999999996</v>
      </c>
    </row>
    <row r="298" spans="1:8" x14ac:dyDescent="0.25">
      <c r="A298" s="13">
        <v>295</v>
      </c>
      <c r="B298" s="13"/>
      <c r="C298" s="13"/>
      <c r="D298" s="13"/>
      <c r="E298" s="13" t="s">
        <v>705</v>
      </c>
      <c r="F298" s="13"/>
      <c r="G298" s="8" t="s">
        <v>741</v>
      </c>
      <c r="H298">
        <v>537.16999999999996</v>
      </c>
    </row>
    <row r="299" spans="1:8" x14ac:dyDescent="0.25">
      <c r="A299" s="13">
        <v>296</v>
      </c>
      <c r="B299" s="13"/>
      <c r="C299" s="13"/>
      <c r="D299" s="13"/>
      <c r="E299" s="13" t="s">
        <v>705</v>
      </c>
      <c r="F299" s="13"/>
      <c r="G299" s="8" t="s">
        <v>741</v>
      </c>
      <c r="H299">
        <v>537.16999999999996</v>
      </c>
    </row>
    <row r="300" spans="1:8" x14ac:dyDescent="0.25">
      <c r="A300" s="13">
        <v>297</v>
      </c>
      <c r="B300" s="13"/>
      <c r="C300" s="13"/>
      <c r="D300" s="13"/>
      <c r="E300" s="13" t="s">
        <v>705</v>
      </c>
      <c r="F300" s="13"/>
      <c r="G300" s="8" t="s">
        <v>741</v>
      </c>
      <c r="H300">
        <v>537.16999999999996</v>
      </c>
    </row>
    <row r="301" spans="1:8" x14ac:dyDescent="0.25">
      <c r="A301" s="13">
        <v>298</v>
      </c>
      <c r="B301" s="13"/>
      <c r="C301" s="13"/>
      <c r="D301" s="13"/>
      <c r="E301" s="13" t="s">
        <v>705</v>
      </c>
      <c r="F301" s="13"/>
      <c r="G301" s="8" t="s">
        <v>741</v>
      </c>
      <c r="H301">
        <v>6150.9</v>
      </c>
    </row>
    <row r="302" spans="1:8" x14ac:dyDescent="0.25">
      <c r="A302" s="13">
        <v>299</v>
      </c>
      <c r="B302" s="13"/>
      <c r="C302" s="13"/>
      <c r="D302" s="13"/>
      <c r="E302" s="13" t="s">
        <v>705</v>
      </c>
      <c r="F302" s="13"/>
      <c r="G302" s="8" t="s">
        <v>741</v>
      </c>
      <c r="H302">
        <v>6150.9</v>
      </c>
    </row>
    <row r="303" spans="1:8" x14ac:dyDescent="0.25">
      <c r="A303" s="13">
        <v>300</v>
      </c>
      <c r="B303" s="13"/>
      <c r="C303" s="13"/>
      <c r="D303" s="13"/>
      <c r="E303" s="13" t="s">
        <v>705</v>
      </c>
      <c r="F303" s="13"/>
      <c r="G303" s="8" t="s">
        <v>741</v>
      </c>
      <c r="H303">
        <v>3789.45</v>
      </c>
    </row>
    <row r="304" spans="1:8" x14ac:dyDescent="0.25">
      <c r="A304" s="13">
        <v>301</v>
      </c>
      <c r="B304" s="13"/>
      <c r="C304" s="13"/>
      <c r="D304" s="13"/>
      <c r="E304" s="13" t="s">
        <v>705</v>
      </c>
      <c r="F304" s="13"/>
      <c r="G304" s="8" t="s">
        <v>741</v>
      </c>
      <c r="H304">
        <v>3789.45</v>
      </c>
    </row>
    <row r="305" spans="1:8" x14ac:dyDescent="0.25">
      <c r="A305" s="13">
        <v>302</v>
      </c>
      <c r="B305" s="13"/>
      <c r="C305" s="13"/>
      <c r="D305" s="13"/>
      <c r="E305" s="13" t="s">
        <v>411</v>
      </c>
      <c r="F305" s="13"/>
      <c r="G305" s="8" t="s">
        <v>435</v>
      </c>
      <c r="H305">
        <v>10387.799999999999</v>
      </c>
    </row>
    <row r="306" spans="1:8" x14ac:dyDescent="0.25">
      <c r="A306" s="13">
        <v>303</v>
      </c>
      <c r="B306" s="13"/>
      <c r="C306" s="13"/>
      <c r="D306" s="13"/>
      <c r="E306" s="13" t="s">
        <v>294</v>
      </c>
      <c r="F306" s="13"/>
      <c r="G306" s="13" t="s">
        <v>295</v>
      </c>
      <c r="H306">
        <v>30997.52</v>
      </c>
    </row>
    <row r="307" spans="1:8" x14ac:dyDescent="0.25">
      <c r="A307" s="13">
        <v>304</v>
      </c>
      <c r="B307" s="13"/>
      <c r="C307" s="13"/>
      <c r="D307" s="13"/>
      <c r="E307" s="13" t="s">
        <v>294</v>
      </c>
      <c r="F307" s="13"/>
      <c r="G307" s="13" t="s">
        <v>295</v>
      </c>
      <c r="H307">
        <v>41058.199999999997</v>
      </c>
    </row>
    <row r="308" spans="1:8" x14ac:dyDescent="0.25">
      <c r="A308" s="13">
        <v>305</v>
      </c>
      <c r="B308" s="13"/>
      <c r="C308" s="13"/>
      <c r="D308" s="13"/>
      <c r="E308" s="13" t="s">
        <v>305</v>
      </c>
      <c r="F308" s="13"/>
      <c r="G308" s="13" t="s">
        <v>306</v>
      </c>
      <c r="H308">
        <v>23036.16</v>
      </c>
    </row>
    <row r="309" spans="1:8" x14ac:dyDescent="0.25">
      <c r="A309" s="13">
        <v>306</v>
      </c>
      <c r="B309" s="13" t="s">
        <v>712</v>
      </c>
      <c r="C309" s="13" t="s">
        <v>713</v>
      </c>
      <c r="D309" s="13" t="s">
        <v>714</v>
      </c>
      <c r="E309" s="13" t="s">
        <v>715</v>
      </c>
      <c r="F309" s="13" t="s">
        <v>161</v>
      </c>
      <c r="G309" s="13" t="s">
        <v>745</v>
      </c>
      <c r="H309">
        <v>7492.3</v>
      </c>
    </row>
    <row r="310" spans="1:8" x14ac:dyDescent="0.25">
      <c r="A310" s="13">
        <v>307</v>
      </c>
      <c r="B310" s="13"/>
      <c r="C310" s="13"/>
      <c r="D310" s="13"/>
      <c r="E310" s="13" t="s">
        <v>305</v>
      </c>
      <c r="F310" s="13"/>
      <c r="G310" s="13" t="s">
        <v>306</v>
      </c>
      <c r="H310">
        <v>8166.3</v>
      </c>
    </row>
    <row r="311" spans="1:8" x14ac:dyDescent="0.25">
      <c r="A311" s="13">
        <v>308</v>
      </c>
      <c r="B311" s="13" t="s">
        <v>712</v>
      </c>
      <c r="C311" s="13" t="s">
        <v>713</v>
      </c>
      <c r="D311" s="13" t="s">
        <v>714</v>
      </c>
      <c r="E311" s="13" t="s">
        <v>715</v>
      </c>
      <c r="F311" s="13" t="s">
        <v>161</v>
      </c>
      <c r="G311" s="13" t="s">
        <v>745</v>
      </c>
      <c r="H311">
        <v>371.2</v>
      </c>
    </row>
    <row r="312" spans="1:8" x14ac:dyDescent="0.25">
      <c r="A312" s="13">
        <v>309</v>
      </c>
      <c r="B312" s="13"/>
      <c r="C312" s="13"/>
      <c r="D312" s="13"/>
      <c r="E312" s="13" t="s">
        <v>305</v>
      </c>
      <c r="F312" s="13"/>
      <c r="G312" s="13" t="s">
        <v>306</v>
      </c>
      <c r="H312">
        <v>11225.53</v>
      </c>
    </row>
    <row r="313" spans="1:8" x14ac:dyDescent="0.25">
      <c r="A313" s="13">
        <v>310</v>
      </c>
      <c r="B313" s="13" t="s">
        <v>712</v>
      </c>
      <c r="C313" s="13" t="s">
        <v>713</v>
      </c>
      <c r="D313" s="13" t="s">
        <v>714</v>
      </c>
      <c r="E313" s="13" t="s">
        <v>715</v>
      </c>
      <c r="F313" s="13" t="s">
        <v>161</v>
      </c>
      <c r="G313" s="13" t="s">
        <v>745</v>
      </c>
      <c r="H313">
        <v>7397.65</v>
      </c>
    </row>
    <row r="314" spans="1:8" x14ac:dyDescent="0.25">
      <c r="A314" s="13">
        <v>311</v>
      </c>
      <c r="B314" s="13"/>
      <c r="C314" s="13"/>
      <c r="D314" s="13"/>
      <c r="E314" s="13" t="s">
        <v>298</v>
      </c>
      <c r="F314" s="13"/>
      <c r="G314" s="13" t="s">
        <v>299</v>
      </c>
      <c r="H314">
        <v>13931.25</v>
      </c>
    </row>
    <row r="315" spans="1:8" x14ac:dyDescent="0.25">
      <c r="A315" s="13">
        <v>312</v>
      </c>
      <c r="B315" s="13"/>
      <c r="C315" s="13"/>
      <c r="D315" s="13"/>
      <c r="E315" s="13" t="s">
        <v>305</v>
      </c>
      <c r="F315" s="13"/>
      <c r="G315" s="13" t="s">
        <v>306</v>
      </c>
      <c r="H315">
        <v>18699.2</v>
      </c>
    </row>
    <row r="316" spans="1:8" x14ac:dyDescent="0.25">
      <c r="A316" s="13">
        <v>313</v>
      </c>
      <c r="B316" s="13" t="s">
        <v>712</v>
      </c>
      <c r="C316" s="13" t="s">
        <v>713</v>
      </c>
      <c r="D316" s="13" t="s">
        <v>714</v>
      </c>
      <c r="E316" s="13" t="s">
        <v>715</v>
      </c>
      <c r="F316" s="13" t="s">
        <v>161</v>
      </c>
      <c r="G316" s="13" t="s">
        <v>745</v>
      </c>
      <c r="H316">
        <v>1137.73</v>
      </c>
    </row>
    <row r="317" spans="1:8" x14ac:dyDescent="0.25">
      <c r="A317" s="13">
        <v>314</v>
      </c>
      <c r="B317" s="13"/>
      <c r="C317" s="13"/>
      <c r="D317" s="13"/>
      <c r="E317" s="13" t="s">
        <v>711</v>
      </c>
      <c r="F317" s="13"/>
      <c r="G317" s="13" t="s">
        <v>744</v>
      </c>
      <c r="H317">
        <v>9001.84</v>
      </c>
    </row>
    <row r="318" spans="1:8" x14ac:dyDescent="0.25">
      <c r="A318" s="13">
        <v>315</v>
      </c>
      <c r="B318" s="13" t="s">
        <v>300</v>
      </c>
      <c r="C318" s="13" t="s">
        <v>301</v>
      </c>
      <c r="D318" s="13" t="s">
        <v>302</v>
      </c>
      <c r="E318" s="13" t="s">
        <v>303</v>
      </c>
      <c r="F318" s="13" t="s">
        <v>160</v>
      </c>
      <c r="G318" s="13" t="s">
        <v>304</v>
      </c>
      <c r="H318">
        <v>41802.92</v>
      </c>
    </row>
    <row r="319" spans="1:8" x14ac:dyDescent="0.25">
      <c r="A319" s="13">
        <v>316</v>
      </c>
      <c r="B319" s="13"/>
      <c r="C319" s="13"/>
      <c r="D319" s="13"/>
      <c r="E319" s="13" t="s">
        <v>723</v>
      </c>
      <c r="F319" s="13"/>
      <c r="G319" s="13" t="s">
        <v>829</v>
      </c>
      <c r="H319">
        <v>160947.25</v>
      </c>
    </row>
  </sheetData>
  <dataValidations count="1">
    <dataValidation type="list" allowBlank="1" showErrorMessage="1" sqref="F13:F17 F51:F58 F77:F78 F96:F100 F110:F118 F121 F124:F128 F134:F139 F162:F163">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S16" sqref="S16"/>
    </sheetView>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2023-05-23T18:32:14Z</dcterms:created>
  <dcterms:modified xsi:type="dcterms:W3CDTF">2024-01-30T17:48:04Z</dcterms:modified>
</cp:coreProperties>
</file>